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f5a76bfff3162b1/Desktop/ITA 2569/"/>
    </mc:Choice>
  </mc:AlternateContent>
  <xr:revisionPtr revIDLastSave="168" documentId="8_{08C43DBB-3CEF-48BF-93E6-6537410A72F5}" xr6:coauthVersionLast="47" xr6:coauthVersionMax="47" xr10:uidLastSave="{7EB74536-7F77-4FA1-895C-EA9CAEA5930C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<sst xmlns="http://schemas.openxmlformats.org/spreadsheetml/2006/main" count="1005" uniqueCount="311">
  <si>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</si>
  <si>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</si>
  <si>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</si>
  <si>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</si>
  <si>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</si>
  <si>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</si>
  <si>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</si>
  <si>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</si>
  <si>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</si>
  <si>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</si>
  <si>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</si>
  <si>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</si>
  <si>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</si>
  <si>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</si>
  <si>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</si>
  <si>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</si>
  <si>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</si>
  <si>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</si>
  <si>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</si>
  <si>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</si>
  <si>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</si>
  <si>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</si>
  <si>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</si>
  <si>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</si>
  <si>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</si>
  <si>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</si>
  <si>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</si>
  <si>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</si>
  <si>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</si>
  <si>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</si>
  <si>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</si>
  <si>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</si>
  <si>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</si>
  <si>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</si>
  <si>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</si>
  <si>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</si>
  <si>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</si>
  <si>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</si>
  <si>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</si>
  <si>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</si>
  <si>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</si>
  <si>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</si>
  <si>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</si>
  <si>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</si>
  <si>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</si>
  <si>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</si>
  <si>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</si>
  <si>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</si>
  <si>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</si>
  <si>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</si>
  <si>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</si>
  <si>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</si>
  <si>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ขอนแก่น</t>
  </si>
  <si>
    <t>วิธีเฉพาะเจาะจง</t>
  </si>
  <si>
    <t>องค์กรปกครองส่วนท้องถิ่น</t>
  </si>
  <si>
    <t>สิ้นสุดระยะสัญญา</t>
  </si>
  <si>
    <t>องค์การบริหารส่วนตำบลวังม่วง</t>
  </si>
  <si>
    <t>เปือยน้อย</t>
  </si>
  <si>
    <t>เงินงบประมาณ</t>
  </si>
  <si>
    <t>หจก.ประนอมชัยคอนกรีต</t>
  </si>
  <si>
    <t>หจก.เรืองวิทย์เมดแคร์</t>
  </si>
  <si>
    <t>ซื้อวัสดุก่อสร้าง</t>
  </si>
  <si>
    <t>ซื้อวัสดุสำนักงาน(กองการศึกษา)</t>
  </si>
  <si>
    <t>หจก.บ้านไผ่ศิริบุ๊คสโตร์</t>
  </si>
  <si>
    <t>ซื้อวัสดุสำนักงาน</t>
  </si>
  <si>
    <t>ซื้อวัสดุกีฬา</t>
  </si>
  <si>
    <t>ร้านทรัพย์บุญมา ซัพพลาย</t>
  </si>
  <si>
    <t>ซื้อวัสดุงานบ้านงานครัว</t>
  </si>
  <si>
    <t>ร้านแม่ลอย</t>
  </si>
  <si>
    <t>หจก.ต้นสปอร์ต</t>
  </si>
  <si>
    <t>บ.บ้านไผ่การไฟฟ้า</t>
  </si>
  <si>
    <t>บ.ฟิวชั่นโปรจำกัด</t>
  </si>
  <si>
    <t>นายรสมัน ไชยบัง</t>
  </si>
  <si>
    <t>ร้านโชควิริยะก่อสร้าง</t>
  </si>
  <si>
    <t>บ.โค๊วยู่ฮะมอเตอร์จำกัด</t>
  </si>
  <si>
    <t>ร้านป.ปลางานศิลป์</t>
  </si>
  <si>
    <t>จ้างซ่อมแซมรถกู้ชีพ นข 4669 ขก</t>
  </si>
  <si>
    <t>หมายเหตุ***</t>
  </si>
  <si>
    <t>ซื้อครุภัณฑ์สำนักงาน แอร์เครื่องปรับอากาศ</t>
  </si>
  <si>
    <t>ร้านวินัยแอร์เซอร์วิส</t>
  </si>
  <si>
    <t>หจก.พีดีเอ็นก่อสร้าง</t>
  </si>
  <si>
    <t>ซื้อวัสดุไฟฟ้าและวิทยุ</t>
  </si>
  <si>
    <t>ซื้อครุภัณฑ์เครื่องปรับอากาศแบบแยกส่วน 24000 BTU (กองคลัง)</t>
  </si>
  <si>
    <t>ร้านวินัยเซอร์วิส</t>
  </si>
  <si>
    <t>ซื้อวัสดุสำนักงาน (ผ้าต่วน)</t>
  </si>
  <si>
    <t>ซื้อวัสดุคอมพิวพิวเตอร์</t>
  </si>
  <si>
    <t>ซื้อวัสดุงานเลือกตั้ง</t>
  </si>
  <si>
    <t>ซื้อวัสดุอุปกรณ์ในการเลือกตั้ง</t>
  </si>
  <si>
    <t>ซื้อครุภัณฑ์สำนักงานโต๊ะและเก้าอี้</t>
  </si>
  <si>
    <t>ซื้อหมึกพิมพ์ในงานเลือกตั้ง</t>
  </si>
  <si>
    <t>ร้านสปีดโซโลชั่น</t>
  </si>
  <si>
    <t>ซื้อหมึกเครื่องพิมพ์คอมพิวเตอร์</t>
  </si>
  <si>
    <t>ซื้อหมึกเครื่องถ่ายเอกสาร(สำนักปลัด)</t>
  </si>
  <si>
    <t>ร้านณัฐพลก่อสร้าง</t>
  </si>
  <si>
    <t>ซื้อตรายางประทับเลือกตั้ง</t>
  </si>
  <si>
    <t>ทาเล้นท์ฮาร์ดแวร์แอนเซอร์วิส</t>
  </si>
  <si>
    <t>ซื้อวัสดุอุปกรณ์(ป้ายแขวนคอแสดงตน)</t>
  </si>
  <si>
    <t>ซื้อถ้วยรางวัลและเหรียญรางวัลตามโครงการจัดแข่งขันกีฬาสีศพด.สัมพันธ์ประจำปี 2569</t>
  </si>
  <si>
    <t>ร้านทิพย์</t>
  </si>
  <si>
    <t>ซื้อวัคซีนป้องกันโรคพิษสุนัขบ้า</t>
  </si>
  <si>
    <t>ซื้อครุภัณฑ์คอมพิวเตอร์อิเล็กทอร์นิกส์</t>
  </si>
  <si>
    <t>ซื้อครุภัณฑ์คอมพิวเตอร์อิเล็กทอรนิกส์(สำนักปลัด)</t>
  </si>
  <si>
    <t>ซื้อครุภัณฑ์คอมพิวเตอร์โน๊ตบุ๊ค</t>
  </si>
  <si>
    <t>ซื้ออุปกรณ์โครงการฝึกอบรมศึกษาดูงาน(ชลบุรี)</t>
  </si>
  <si>
    <t>ซื้อถ้วยรางวัลตามโครงการแข่งขันกีฬาวังม่วง</t>
  </si>
  <si>
    <t>เสื้อกีฬา ตามโครงการแข่งขันกีฬาวังม่วงคัพ</t>
  </si>
  <si>
    <t>ซื้อวัสดุอุปกรณ์ในการดำเนินงานตามโครงการส่งเสริมสุขภาพผู้สูงอายุฯ</t>
  </si>
  <si>
    <t>ซื้อวัสดุน้ำมันไฮดรอลิค</t>
  </si>
  <si>
    <t>นายประเสริฐ แก้วสูงเนิน</t>
  </si>
  <si>
    <t>ซื้อถังขยะทั่วไปจำนวน 100 ถัง</t>
  </si>
  <si>
    <t>ร้านณัฐพลโอเอ</t>
  </si>
  <si>
    <t>ซื้อวัสดุอุปกรณ์ตามโครงการพัฒนาศักยภาพเจ้าหน้าที่งานบริหารงานสาธารณสุข</t>
  </si>
  <si>
    <t>จ้างจัดทำป้ายไวนิลศูนย์ประสานงานเลือกตั้ง</t>
  </si>
  <si>
    <t>จ้างเหมาติดตั้งเครื่องปรับอากาศเก่าพร้อมอุปกรณ์</t>
  </si>
  <si>
    <t>จ้างจัดทำป้ายไวนิล</t>
  </si>
  <si>
    <t>จ้างเหมารถไปกลับตามโครงการจัดกิจกรรมรำบวงสรวง 10 สิ่งศักดิ์สิทธิ์คู่เมืองขอนแก่น ทะเบียน 30-0320</t>
  </si>
  <si>
    <t>นายไพบูลย์ อาษา</t>
  </si>
  <si>
    <t xml:space="preserve">จ้างเหมารถไปกลับตามโครงการจัดกิจกรรมรำบวงสรวง 10 สิ่งศักดิ์สิทธิ์คู่เมืองขอนแก่น </t>
  </si>
  <si>
    <t>นายปราโมทย์ สวัสดิ์พรไพบูลย์</t>
  </si>
  <si>
    <t>จ้างเหมาจัดทำป้านไวนิลอะคริลิค</t>
  </si>
  <si>
    <t>จ้างเหมาจัดทำป้ายไวนิล(งานเลือกตั้ง)</t>
  </si>
  <si>
    <t>จ้างเหมาตัดเย็บผ้าม่าน</t>
  </si>
  <si>
    <t>ร้านค้ำคูณผ้าม่าน</t>
  </si>
  <si>
    <t>ร้านป.รุ่งเรืองภัณฑ์</t>
  </si>
  <si>
    <t>จ้างเหมาจัดทำป้ายไวนิลหน้าหน่วยเลือกตั้ง (งานเลือกตั้ง)</t>
  </si>
  <si>
    <t>จ้างเหมารถไป-กลับตามโครงการปกป้องสถาบันสามัญของชาติประจำปีงบประมาณ พ.ศ. 2569</t>
  </si>
  <si>
    <t>นายเอกพงษ์ ศรีวงษ์</t>
  </si>
  <si>
    <t>จ้างเหมาบริการพื้นที่จัดเก็บข้อมมูลระบบสารบัญอิเล็กทรอนิกส์ ปีงบประมาณ 2569</t>
  </si>
  <si>
    <t>บ.บิ๊กบีโซลูชั่น</t>
  </si>
  <si>
    <t>บ.โค้วอยู่ฮะมอเตอร์จำกัด</t>
  </si>
  <si>
    <t>จ้างเหมาซ่อมแซมรถยนต์ส่วนกลาง กท 9552 ขก.  เปลี่ยนถ่ายน้ำมันเครื่อง</t>
  </si>
  <si>
    <t>จ้างเหมาจัดทำป้ายไวนิลประชาสัมพันธ์ภาษีและที่ดินสิ่งปลูกสร้าง</t>
  </si>
  <si>
    <t>จ้างเหมาซ่อมแซมรถบรรทุกขยะ 85-7912 ขก</t>
  </si>
  <si>
    <t>จ้างจัดทำป้ายไวนิลประชาสัมพันธ์การรณรงค์หยุดเผาลดควันมลพิษ</t>
  </si>
  <si>
    <t>จ้างเหมาจัดทำป้ายไวนิลพระบรมฉายาลักษณ์ ร.10 พระราชินี ร.10 จำนวน 4 ป้าย</t>
  </si>
  <si>
    <t>จ้างเหมาไป-กลับ ตามโครงการอบรมศึกษาดูงานองค์การบริหารส่วนตำบลวังม่วง - ชลบุรี</t>
  </si>
  <si>
    <t>หจก.กิมเฮี้ยะรุ่งเรือง</t>
  </si>
  <si>
    <t>จ้างเหมาบริการนายสมชาย คำหารพล ฉีดวัคซีนตามโครงการสัตว์ปลอดโรคคนปลอดภัย</t>
  </si>
  <si>
    <t>นายสมชาย คำหารพล</t>
  </si>
  <si>
    <t>จ้างเหมาจัดทำป้ายไวนิลประชาสัมพันธ์โครงการรณรงค์ป้องกันลดอุบัติเหตุ</t>
  </si>
  <si>
    <t>จ้างเหมาพิมพ์เอกสารคู่มือการดูแลสุขภาพสำหรับผู้สูงอายุพร้อมเข้าเล่มจำนวน 170 เล่ม</t>
  </si>
  <si>
    <t>จ้างซ่อมแซมเครื่องคอมพิวเตอร์ยี่ห้อ Acer รหัสครุภัณฑ์  416-67-0074</t>
  </si>
  <si>
    <t>หจก.ไทยดิจิตอล ซัพลาย</t>
  </si>
  <si>
    <t>จ้างเหมารถโดยสารไม่ประจำทางสองชั้นปรับอากาศ ตามโครงการพัฒนาคุณภาพชีวิตผู้สูงอายุ</t>
  </si>
  <si>
    <t>นายรังสรรค์  รักษาภักดี</t>
  </si>
  <si>
    <t>นายอำนาจ  ราชบัญฑิต</t>
  </si>
  <si>
    <t>นายสุรสักดิ์  กุลอาษา</t>
  </si>
  <si>
    <t>น.ส.พรหมพร กองเกิด</t>
  </si>
  <si>
    <t>จ้างเหมาบริการล้างทำความสะอาดเครื่องปรับอากาศ</t>
  </si>
  <si>
    <t>จ้างเหมาไป - กลับรถโดยสารไม่ประจำทาง ณ จังหวัดเพชรบุรี จำนวน 3 วัน โครงการพัฒนาศักยภาพเจ้าหน้าที่งานบริหาร</t>
  </si>
  <si>
    <t>นายทวิชาติ  กองเกิด</t>
  </si>
  <si>
    <t>จ้างเหมาจัดป้าดไวนิลพระบรมราชินี รัชกาลที่ 10</t>
  </si>
  <si>
    <t>เช่าเครื่องถ่ายเอกสารจำนวน 1 เครื่อง</t>
  </si>
  <si>
    <t>โครงการจ้างเหมาเครื่องจักรซ่อมแซมถนนบ้านวังม่วง ม.1,2 (รถขุดตีนตะขาบ)</t>
  </si>
  <si>
    <t>ร้านเพียงตะวัน</t>
  </si>
  <si>
    <t>โครงการปรับปรุงแผนที่ภาษีและทะเบียนงานทรัพย์สิน ประจำปีงบประมาณ 2569</t>
  </si>
  <si>
    <t>บ.กิจการร่วมค้าสยามเวก้าแอนด์เซอร์เวย์ซิสเทมจำกัด</t>
  </si>
  <si>
    <t>จัดซื้อเสาไฟถนนโคนเสาพับได้โคมไฟแอลอีดี (Solar Ceii LED Streetling With Folding pole ) พร้อมติดตั้ง สายถนน</t>
  </si>
  <si>
    <t>เงินอุดหนุนเฉพาะกิจ</t>
  </si>
  <si>
    <t>วิธีคัดเลือก</t>
  </si>
  <si>
    <t>หจก.ไทยกิจแมชซีนเนอรี่</t>
  </si>
  <si>
    <t>ตามโครงการระบบผลิตน้ำปะปา ขนาดใหญ่ กำลังการผลิต 10 ลบ.ม. ต่อชั่วโมง บ้านโนนสว่าง ม.4</t>
  </si>
  <si>
    <t>อยู่ระหว่างระยะสัญญา</t>
  </si>
  <si>
    <t>บ.วอเทอร์บ๊อกจำกัด</t>
  </si>
  <si>
    <t>วิธีประกวดแบบ</t>
  </si>
  <si>
    <t>69059411708</t>
  </si>
  <si>
    <t>69059426007</t>
  </si>
  <si>
    <t>69059454868</t>
  </si>
  <si>
    <t>69059361783</t>
  </si>
  <si>
    <t>69059092887</t>
  </si>
  <si>
    <t>49049211885</t>
  </si>
  <si>
    <t>69049079639</t>
  </si>
  <si>
    <t>69039375316</t>
  </si>
  <si>
    <t>69039358443</t>
  </si>
  <si>
    <t>69039088622</t>
  </si>
  <si>
    <t>69039081068</t>
  </si>
  <si>
    <t>69019522220</t>
  </si>
  <si>
    <t>69029385885</t>
  </si>
  <si>
    <t>69029148028</t>
  </si>
  <si>
    <t>68129183894</t>
  </si>
  <si>
    <t>69019342536</t>
  </si>
  <si>
    <t>69019443658</t>
  </si>
  <si>
    <t>69019472414</t>
  </si>
  <si>
    <t>69019136502</t>
  </si>
  <si>
    <t>69019134775</t>
  </si>
  <si>
    <t>69019132927</t>
  </si>
  <si>
    <t>68129418949</t>
  </si>
  <si>
    <t>68129338588</t>
  </si>
  <si>
    <t>68129240865</t>
  </si>
  <si>
    <t>68129240237</t>
  </si>
  <si>
    <t>68129237454</t>
  </si>
  <si>
    <t>68129243893</t>
  </si>
  <si>
    <t>68129183845</t>
  </si>
  <si>
    <t>68129181463</t>
  </si>
  <si>
    <t>68129182353</t>
  </si>
  <si>
    <t>68129083870</t>
  </si>
  <si>
    <t>68129111934</t>
  </si>
  <si>
    <t>68119525664</t>
  </si>
  <si>
    <t>68129073709</t>
  </si>
  <si>
    <t>68129082115</t>
  </si>
  <si>
    <t>68119455406</t>
  </si>
  <si>
    <t>68119486495</t>
  </si>
  <si>
    <t>68119472078</t>
  </si>
  <si>
    <t>68119474738</t>
  </si>
  <si>
    <t>68119485926</t>
  </si>
  <si>
    <t>68119533601</t>
  </si>
  <si>
    <t>68119514429</t>
  </si>
  <si>
    <t>68119466355</t>
  </si>
  <si>
    <t>68119482029</t>
  </si>
  <si>
    <t>68099316756</t>
  </si>
  <si>
    <t>68119242733</t>
  </si>
  <si>
    <t>68119237429</t>
  </si>
  <si>
    <t>68109436880</t>
  </si>
  <si>
    <t>68109285519</t>
  </si>
  <si>
    <t>68109280815</t>
  </si>
  <si>
    <t>68109276871</t>
  </si>
  <si>
    <t>68109219337</t>
  </si>
  <si>
    <t>68109223318</t>
  </si>
  <si>
    <t>68049387869</t>
  </si>
  <si>
    <t>69059196905</t>
  </si>
  <si>
    <t>69059354010</t>
  </si>
  <si>
    <t>69049363304</t>
  </si>
  <si>
    <t>69049355617</t>
  </si>
  <si>
    <t>96049362338</t>
  </si>
  <si>
    <t>69049364014</t>
  </si>
  <si>
    <t>69059145119</t>
  </si>
  <si>
    <t>คำอธิบายการกรอกข้อมูลในแบบวัดการเปิดเผยข้อมูลสาธารณะ (Open Data Integrity &amp; Transparency Assessment: OIT) ข้อ o11 (แบบฟอร์ม ITA-o11)</t>
  </si>
  <si>
    <t>รอบปีงบประมาณที่หน่วยงานใช้ในการบริหารราชการในการประเมินรอบนั้น ๆ คือ 2568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</si>
  <si>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o-11</t>
  </si>
  <si>
    <t>โครงการปรับปรุงอาคารศูนย์พัฒนาเด็กเล็กบ้านห้วยแร่ ม.7</t>
  </si>
  <si>
    <t>เงินอุดหนุนเฉพาะกิจ ลำดับที่ 1-2</t>
  </si>
  <si>
    <t>เงินงบประมาณ ลำดับที่ 3-72</t>
  </si>
  <si>
    <t>รายชื่อผู้เสนอราคา</t>
  </si>
  <si>
    <t>ราคาที่เสนอ (บาท)</t>
  </si>
  <si>
    <t>เหตุผลที่คัดเลือก</t>
  </si>
  <si>
    <t>เป็นผู้มีคุณสมบัติตรงตามเงื่อนไขที่กำหนด</t>
  </si>
  <si>
    <t>รายชื่อผู้ได้รับการคัดเลือก</t>
  </si>
  <si>
    <t>ราคาที่ตกลงซื้อหรือจ้าง(บาท)</t>
  </si>
  <si>
    <t>เลขที่ และวันที่ของสัญญา</t>
  </si>
  <si>
    <t>ใบสั่งซื้อเลขที่ 2/2569 ลว15 ต.ค 68</t>
  </si>
  <si>
    <t>ใบสั่งซื้อเลขที่ 3/2569 ลว15 ต.ค 68</t>
  </si>
  <si>
    <t>ใบสั่งซื้อเลขที่ 3/2569 ลว 29 ต.ค 68</t>
  </si>
  <si>
    <t>ใบสั่งซื้อเลขที่ 7/2569 ลว 21 พ.ย 68</t>
  </si>
  <si>
    <t>ใบสั่งซื้อเลขที่ 10/2569 ลว 26 พ.ย 68</t>
  </si>
  <si>
    <t>ใบสั่งซื้อเลขที่ 15/2569 ลว. 9 ธ.ค 68</t>
  </si>
  <si>
    <t>ใบสั่งซื้อเลขที่ 16/2569 ลว 9 ธ.ค 68</t>
  </si>
  <si>
    <t>ใบสั่งซื้อเลขที่ 18/2569 ลว 12 ธ.ค 68</t>
  </si>
  <si>
    <t>ใบสั่งซื้อเลขที่ 19/2569 ลว 12 ธ.ค 68</t>
  </si>
  <si>
    <t>ใบสั่งซื้อเลขที่ 21/2569 ลว 17 ธ.ค 68</t>
  </si>
  <si>
    <t>ใบสั่งซื้อเลขที่ 26/2569 ลว19  มี.ค 68</t>
  </si>
  <si>
    <t>ใบสั่งซื้อเลขที่ 30/2569 ลว24  มี.ค 68</t>
  </si>
  <si>
    <t>ใบสั่งซื้อเลขที่ 33/2569 ลว. 3 เม.ย 69</t>
  </si>
  <si>
    <t>ใบสั่งซื้อเลขที่ 26/2569 ลว 19 มี.ค 69</t>
  </si>
  <si>
    <t>ใบสั่งซื้อเลขที่ 27/2569 ลว 19 มี.ค 69</t>
  </si>
  <si>
    <t>ใบสั่งซื้อเลขที่ 28/2569 ลว 19 มี.ค 69</t>
  </si>
  <si>
    <t>ใบสั่งซื้อเลขที่ 29/2569 ลว19 มี.ค 69</t>
  </si>
  <si>
    <t>ใบสั่งซื้อเลขที่36/2569 ลว 21 พ.ค 69</t>
  </si>
  <si>
    <t>ใบสั่งซื้อเลขที่ 37/2569 ลว 21 พ.ค 69</t>
  </si>
  <si>
    <t>ใบสั่งซื้อเลขที่ 38/2569 ลว. 21  พ.ค 69</t>
  </si>
  <si>
    <t>ใบสั่งซื้อเลขที่ 20/2569 ลว. 12 ธ.ค  68</t>
  </si>
  <si>
    <t>ใบสั่งซื้อเลขที่ 9/2569 ลว. 21 พ.ย 68</t>
  </si>
  <si>
    <t>ใบสั่งซื้อเลขที่ 5/25689ลว.13 พ.ย 68</t>
  </si>
  <si>
    <t>ใบสั่งซื้อเลขที่ 22/2569 ลว. ม.ค 69</t>
  </si>
  <si>
    <t>ใบสั่งซื้อเลขที่ 35/2569 ลว. 12 พ.ค 69</t>
  </si>
  <si>
    <t>ใบสั่งซื้อเลขที่ 13/2569 ลว.26 พ.ย 68</t>
  </si>
  <si>
    <t>ใบสั่งซื้อเลขที่ 31/2569 ลว. 30 มี.ค 68</t>
  </si>
  <si>
    <t>ใบสั่งซื้อเลขที่ 17/2569 ลว. 12 ธ.ค 68</t>
  </si>
  <si>
    <t>ใบสั่งซื้อเลขที่ 23/2569 ลว. 2 มี.ค 68</t>
  </si>
  <si>
    <t>ใบสั่งซื้อเลขที่ 14/2569 ลว.26 พ.ย 68</t>
  </si>
  <si>
    <t>ใบสั่งซื้อเลขที่ 8/2569 ลว.21 พ.ย 68</t>
  </si>
  <si>
    <t>ใบสั่งซื้อเลขที่ 6/2569 ลว.13 พ.ย 68</t>
  </si>
  <si>
    <t>ใบสั่งจ้างเลขที่ 8/2569 ลว. 21 พ.ย 68</t>
  </si>
  <si>
    <t>ใบสั่งจ้างเลขที่12/2569 ลว. 6 ม.ค 2569</t>
  </si>
  <si>
    <t>ใบสั่งจ้างเลขที่ 13/2569 ลว.20 ม.ค 69</t>
  </si>
  <si>
    <t>ใบสั่งจ้างเลขที่ 16/2569 ลว. 4 ก.ค 69</t>
  </si>
  <si>
    <t>ใบสั่งจ้างเลขที่ 17/2569 ลว.20 ก.พ  69</t>
  </si>
  <si>
    <t>ใบสั่งจ้างเลขที่ 21/2569 ลว. 1  เม.ย  69</t>
  </si>
  <si>
    <t>ใบสั่งจ้างเลขที่ 2/2569 ลว. 14 ต.ค 69</t>
  </si>
  <si>
    <t>ใบสั่งจ้างเลขที่ 3/2569 ลว. 20 พ.ย 69</t>
  </si>
  <si>
    <t>ใบสั่งจ้างเลขที่ 4/2569 ลว. 20 พ.ย 69</t>
  </si>
  <si>
    <t>ใบสั่งจ้างเลขที่22/2569 ลว. 3 เม.ย 69</t>
  </si>
  <si>
    <t>ใบสั่งจ้างเลขที่ 23/2569 ลว. 16  เม.ย 69</t>
  </si>
  <si>
    <t>ใบสั่งจ้างเลขที่ 15/2569 ลว. 26 ม.ค 69</t>
  </si>
  <si>
    <t>ใบสั่งจ้างเลขที่ 18/2569 ลว. 12 มี.ค 69</t>
  </si>
  <si>
    <t>ใบสั่งจ้างเลขที่7/2569 ลว. 26 พ.ย 69</t>
  </si>
  <si>
    <t>ใบสั่งจ้างเลขที่ 14/2569 ลว. 21 ม.ค 69</t>
  </si>
  <si>
    <t>ใบสั่งจ้างเลขที่ 8/2569 ลว. 26 พ.ย 68</t>
  </si>
  <si>
    <t>ใบสั่งจ้างเลขที่ 1/2569 ลว. 14 ต.ค 68</t>
  </si>
  <si>
    <t>ใบสั่งจ้างเลขที่11/2569 ลว. 6 ม.ค 69</t>
  </si>
  <si>
    <t>ใบสั่งจ้างเลขที่ 20/2569 ลว. 18 มี.ค 69</t>
  </si>
  <si>
    <t>ใบสั่งจ้างเลขที่10/2569 ลว. 22 ธ.ค 68</t>
  </si>
  <si>
    <t>ใบสั่งจ้างเลขที่19/2569 ลว. 18 มี.ค 69</t>
  </si>
  <si>
    <t>ใบสั่งจ้างเลขที่ 24/2569 ลว. 23  เม.ย 69</t>
  </si>
  <si>
    <t>ใบสั่งจ้างเลขที่ 25/2569 ลว. 23  เม.ย 69</t>
  </si>
  <si>
    <t>ใบสั่งจ้างเลขที่ 26/2569 ลว. 23  เม.ย 69</t>
  </si>
  <si>
    <t>ใบสั่งจ้างเลขที่ 27/2569 ลว. 23  เม.ย 69</t>
  </si>
  <si>
    <t>ใบสั่งจ้างเลขที่ 28/2569 ลว. 21 พ.ค 69</t>
  </si>
  <si>
    <t>ใบสั่งจ้างเลขที่29/2569 ลว. 25 พ.ค 69</t>
  </si>
  <si>
    <t>ใบสั่งจ้างเลขที่30/2569 ลว. 25 พ.ค 69</t>
  </si>
  <si>
    <t>ใบสั่งจ้างเลขที่ 31/2569 ลว. 25 พ.ค 69</t>
  </si>
  <si>
    <t>ใบสั่งจ้างเลขที่ 5/2569 ลว. 21 พ.ย 68</t>
  </si>
  <si>
    <t>สัญญาเช่าเลขที่ 1/2569 ลว. 30 ก.ย 68</t>
  </si>
  <si>
    <t>สัญญาจ้างเลขที่1/2569 ลว. 27 พ.ย 68</t>
  </si>
  <si>
    <t>ใบสั่งซื้อเลขที่ 24/2569 ลว. 6 มี.ค 69</t>
  </si>
  <si>
    <t>สัญญาซื้อเลขที่1/2569 ลว.14 ต.ค 68</t>
  </si>
  <si>
    <t>สัญญาซื้อขายเลขที่ 1/2569 ลว. 26 ก.พ 69</t>
  </si>
  <si>
    <t>ใบสั่งซื้อเลขที่ 8/2569 ลว 26 พ.ย 68</t>
  </si>
  <si>
    <t>ใบสั่งจ้างเลขที่9/2569 ลว.9 ธ.ค 2568</t>
  </si>
  <si>
    <t>ใบสั่งซื้อเลขที่32/2569 ลว 30 มี.ค 69</t>
  </si>
  <si>
    <t>สัญญาจ้างเลขที่2/2569 ลว. 14 พ.ค 69</t>
  </si>
  <si>
    <t>สัญญาจ้างทำของ 1/2569 ลว 12 ธ.ค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</si>
</sst>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8"/>
      <name val="Tahoma"/>
      <family val="2"/>
      <charset val="222"/>
      <scheme val="minor"/>
    </font>
    <font>
      <sz val="16"/>
      <color theme="1"/>
      <name val="Angsana Ne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4" fontId="7" fillId="2" borderId="0" xfId="0" applyNumberFormat="1" applyFont="1" applyFill="1"/>
    <xf numFmtId="0" fontId="7" fillId="2" borderId="0" xfId="0" applyFont="1" applyFill="1" applyAlignment="1">
      <alignment wrapText="1"/>
    </xf>
    <xf numFmtId="0" fontId="10" fillId="0" borderId="0" xfId="0" applyFont="1"/>
    <xf numFmtId="0" fontId="10" fillId="0" borderId="0" xfId="0" applyFont="1" applyAlignment="1" applyProtection="1">
      <alignment wrapText="1"/>
      <protection locked="0"/>
    </xf>
    <xf numFmtId="0" fontId="7" fillId="2" borderId="0" xfId="0" applyFont="1" applyFill="1"/>
    <xf numFmtId="0" fontId="11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wrapText="1"/>
      <protection locked="0"/>
    </xf>
    <xf numFmtId="4" fontId="13" fillId="0" borderId="0" xfId="0" applyNumberFormat="1" applyFont="1" applyProtection="1">
      <protection locked="0"/>
    </xf>
    <xf numFmtId="49" fontId="13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>
      <alignment horizontal="left"/>
    </xf>
    <xf numFmtId="49" fontId="9" fillId="2" borderId="0" xfId="0" applyNumberFormat="1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4" fontId="13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05074"/>
          <a:ext cx="9710737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ITA-o11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9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T74" totalsRowShown="0" headerRowDxfId="21" dataDxfId="20">
  <autoFilter ref="A1:T74" xr:uid="{00000000-0009-0000-0100-000001000000}"/>
  <sortState xmlns:xlrd2="http://schemas.microsoft.com/office/spreadsheetml/2017/richdata2" ref="A2:T74">
    <sortCondition descending="1" ref="I1:I74"/>
  </sortState>
  <tableColumns count="20">
    <tableColumn id="15" xr3:uid="{00000000-0010-0000-0000-00000F000000}" name="ที่" dataDxfId="19"/>
    <tableColumn id="1" xr3:uid="{00000000-0010-0000-0000-000001000000}" name="ปีงบประมาณ" dataDxfId="18"/>
    <tableColumn id="2" xr3:uid="{00000000-0010-0000-0000-000002000000}" name="ชื่อหน่วยงาน" dataDxfId="17"/>
    <tableColumn id="3" xr3:uid="{00000000-0010-0000-0000-000003000000}" name="อำเภอ " dataDxfId="16"/>
    <tableColumn id="4" xr3:uid="{00000000-0010-0000-0000-000004000000}" name="จังหวัด" dataDxfId="15"/>
    <tableColumn id="5" xr3:uid="{00000000-0010-0000-0000-000005000000}" name="กระทรวง" dataDxfId="14"/>
    <tableColumn id="6" xr3:uid="{00000000-0010-0000-0000-000006000000}" name="ประเภทหน่วยงาน" dataDxfId="13"/>
    <tableColumn id="7" xr3:uid="{00000000-0010-0000-0000-000007000000}" name="ชื่อรายการของงานที่ซื้อหรือจ้าง" dataDxfId="12"/>
    <tableColumn id="8" xr3:uid="{00000000-0010-0000-0000-000008000000}" name="วงเงินงบประมาณที่ได้รับจัดสรร (บาท)" dataDxfId="11"/>
    <tableColumn id="19" xr3:uid="{5FA26753-A8A4-444C-87DF-EBEA98540996}" name="ราคากลาง (บาท)" dataDxfId="10"/>
    <tableColumn id="20" xr3:uid="{6E6677B9-07B3-4DFC-882B-3C7B0D36E122}" name="วิธีการจัดซื้อจัดจ้าง" dataDxfId="9"/>
    <tableColumn id="21" xr3:uid="{AD1E167C-7D6A-4821-9441-B7A94530862B}" name="รายชื่อผู้เสนอราคา" dataDxfId="8"/>
    <tableColumn id="22" xr3:uid="{62EEC5BD-2A8A-4712-BFB0-7524143ED4E9}" name="ราคาที่เสนอ (บาท)" dataDxfId="7"/>
    <tableColumn id="23" xr3:uid="{0945B31F-BED2-4DF0-8137-3E28348FB64C}" name="รายชื่อผู้ได้รับการคัดเลือก" dataDxfId="6"/>
    <tableColumn id="24" xr3:uid="{FE79E564-D295-4BD6-96A7-2EEC68A3A75C}" name="ราคาที่ตกลงซื้อหรือจ้าง(บาท)" dataDxfId="5"/>
    <tableColumn id="25" xr3:uid="{2333C293-D533-462A-AF03-BA74D9477F1C}" name="เหตุผลที่คัดเลือก" dataDxfId="4"/>
    <tableColumn id="26" xr3:uid="{A09352AE-6EFB-468B-893F-DE7F39D104CD}" name="เลขที่ และวันที่ของสัญญา" dataDxfId="3"/>
    <tableColumn id="9" xr3:uid="{00000000-0010-0000-0000-000009000000}" name="แหล่งที่มาของงบประมาณ " dataDxfId="2"/>
    <tableColumn id="10" xr3:uid="{00000000-0010-0000-0000-00000A000000}" name="สถานะการจัดซื้อจัดจ้าง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" workbookViewId="0">
      <selection activeCell="G17" sqref="G17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226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46</v>
      </c>
      <c r="C13" s="5" t="s">
        <v>30</v>
      </c>
      <c r="D13" s="4" t="s">
        <v>47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8" t="s">
        <v>228</v>
      </c>
    </row>
    <row r="15" spans="1:4" ht="72" x14ac:dyDescent="0.55000000000000004">
      <c r="A15" s="6" t="s">
        <v>17</v>
      </c>
      <c r="B15" s="7" t="s">
        <v>0</v>
      </c>
      <c r="C15" s="8" t="s">
        <v>227</v>
      </c>
      <c r="D15" s="4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4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4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49</v>
      </c>
      <c r="C27" s="11" t="s">
        <v>50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45</v>
      </c>
    </row>
    <row r="29" spans="1:4" ht="96" x14ac:dyDescent="0.55000000000000004">
      <c r="A29" s="6" t="s">
        <v>29</v>
      </c>
      <c r="B29" s="9" t="s">
        <v>10</v>
      </c>
      <c r="C29" s="11" t="s">
        <v>44</v>
      </c>
    </row>
    <row r="30" spans="1:4" ht="120" x14ac:dyDescent="0.55000000000000004">
      <c r="A30" s="6" t="s">
        <v>40</v>
      </c>
      <c r="B30" s="9" t="s">
        <v>11</v>
      </c>
      <c r="C30" s="11" t="s">
        <v>43</v>
      </c>
    </row>
    <row r="31" spans="1:4" ht="312" x14ac:dyDescent="0.55000000000000004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23622047244094491" right="0.23622047244094491" top="0.23622047244094491" bottom="0.2362204724409449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8"/>
  <sheetViews>
    <sheetView tabSelected="1" workbookViewId="0">
      <pane xSplit="1" ySplit="1" topLeftCell="B63" activePane="bottomRight" state="frozen"/>
      <selection pane="topRight" activeCell="B1" sqref="B1"/>
      <selection pane="bottomLeft" activeCell="A2" sqref="A2"/>
      <selection pane="bottomRight" activeCell="P79" sqref="P79"/>
    </sheetView>
  </sheetViews>
  <sheetFormatPr defaultColWidth="9" defaultRowHeight="23.25" x14ac:dyDescent="0.5"/>
  <cols>
    <col min="1" max="1" width="5.125" style="19" customWidth="1"/>
    <col min="2" max="2" width="12.25" style="19" customWidth="1"/>
    <col min="3" max="3" width="24.625" style="19" customWidth="1"/>
    <col min="4" max="4" width="9.125" style="19" customWidth="1"/>
    <col min="5" max="5" width="9.625" style="19" customWidth="1"/>
    <col min="6" max="6" width="10.375" style="19" customWidth="1"/>
    <col min="7" max="7" width="20.375" style="23" customWidth="1"/>
    <col min="8" max="8" width="83.25" style="20" customWidth="1"/>
    <col min="9" max="9" width="30.375" style="19" customWidth="1"/>
    <col min="10" max="10" width="20.625" style="19" customWidth="1"/>
    <col min="11" max="11" width="20.625" style="47" customWidth="1"/>
    <col min="12" max="12" width="34.25" style="47" customWidth="1"/>
    <col min="13" max="15" width="24.75" style="47" customWidth="1"/>
    <col min="16" max="17" width="32" style="47" customWidth="1"/>
    <col min="18" max="18" width="19.875" style="19" customWidth="1"/>
    <col min="19" max="19" width="19.25" style="19" customWidth="1"/>
    <col min="20" max="20" width="24.375" style="19" customWidth="1"/>
    <col min="21" max="16384" width="9" style="22"/>
  </cols>
  <sheetData>
    <row r="1" spans="1:20" s="41" customFormat="1" ht="21" x14ac:dyDescent="0.45">
      <c r="A1" s="28" t="s">
        <v>39</v>
      </c>
      <c r="B1" s="41" t="s">
        <v>0</v>
      </c>
      <c r="C1" s="41" t="s">
        <v>1</v>
      </c>
      <c r="D1" s="41" t="s">
        <v>2</v>
      </c>
      <c r="E1" s="41" t="s">
        <v>3</v>
      </c>
      <c r="F1" s="41" t="s">
        <v>4</v>
      </c>
      <c r="G1" s="41" t="s">
        <v>5</v>
      </c>
      <c r="H1" s="42" t="s">
        <v>6</v>
      </c>
      <c r="I1" s="41" t="s">
        <v>12</v>
      </c>
      <c r="J1" s="41" t="s">
        <v>9</v>
      </c>
      <c r="K1" s="43" t="s">
        <v>49</v>
      </c>
      <c r="L1" s="42" t="s">
        <v>232</v>
      </c>
      <c r="M1" s="41" t="s">
        <v>233</v>
      </c>
      <c r="N1" s="42" t="s">
        <v>236</v>
      </c>
      <c r="O1" s="41" t="s">
        <v>237</v>
      </c>
      <c r="P1" s="41" t="s">
        <v>234</v>
      </c>
      <c r="Q1" s="41" t="s">
        <v>238</v>
      </c>
      <c r="R1" s="41" t="s">
        <v>7</v>
      </c>
      <c r="S1" s="41" t="s">
        <v>8</v>
      </c>
      <c r="T1" s="41" t="s">
        <v>13</v>
      </c>
    </row>
    <row r="2" spans="1:20" ht="23.25" customHeight="1" x14ac:dyDescent="0.5">
      <c r="A2" s="19">
        <v>1</v>
      </c>
      <c r="B2" s="19">
        <v>2569</v>
      </c>
      <c r="C2" s="19" t="s">
        <v>56</v>
      </c>
      <c r="D2" s="19" t="s">
        <v>57</v>
      </c>
      <c r="E2" s="19" t="s">
        <v>52</v>
      </c>
      <c r="G2" s="23" t="s">
        <v>54</v>
      </c>
      <c r="H2" s="22" t="s">
        <v>157</v>
      </c>
      <c r="I2" s="21">
        <v>7294000</v>
      </c>
      <c r="J2" s="21">
        <v>7294000</v>
      </c>
      <c r="K2" s="44" t="s">
        <v>159</v>
      </c>
      <c r="L2" s="20" t="s">
        <v>160</v>
      </c>
      <c r="M2" s="21">
        <v>7294000</v>
      </c>
      <c r="N2" s="20" t="s">
        <v>160</v>
      </c>
      <c r="O2" s="21">
        <v>7294000</v>
      </c>
      <c r="P2" s="19" t="s">
        <v>235</v>
      </c>
      <c r="Q2" s="19" t="s">
        <v>304</v>
      </c>
      <c r="R2" s="19" t="s">
        <v>158</v>
      </c>
      <c r="S2" s="20" t="s">
        <v>55</v>
      </c>
      <c r="T2" s="38" t="s">
        <v>209</v>
      </c>
    </row>
    <row r="3" spans="1:20" s="25" customFormat="1" x14ac:dyDescent="0.5">
      <c r="A3" s="19">
        <v>2</v>
      </c>
      <c r="B3" s="19">
        <v>2569</v>
      </c>
      <c r="C3" s="19" t="s">
        <v>56</v>
      </c>
      <c r="D3" s="19" t="s">
        <v>57</v>
      </c>
      <c r="E3" s="19" t="s">
        <v>52</v>
      </c>
      <c r="F3" s="19"/>
      <c r="G3" s="23" t="s">
        <v>54</v>
      </c>
      <c r="H3" s="20" t="s">
        <v>161</v>
      </c>
      <c r="I3" s="21">
        <v>540000</v>
      </c>
      <c r="J3" s="21">
        <v>5400000</v>
      </c>
      <c r="K3" s="44" t="s">
        <v>164</v>
      </c>
      <c r="L3" s="20" t="s">
        <v>163</v>
      </c>
      <c r="M3" s="21">
        <v>5400000</v>
      </c>
      <c r="N3" s="20" t="s">
        <v>163</v>
      </c>
      <c r="O3" s="21">
        <v>5400000</v>
      </c>
      <c r="P3" s="19" t="s">
        <v>235</v>
      </c>
      <c r="Q3" s="19" t="s">
        <v>305</v>
      </c>
      <c r="R3" s="19" t="s">
        <v>158</v>
      </c>
      <c r="S3" s="20" t="s">
        <v>162</v>
      </c>
      <c r="T3" s="38" t="s">
        <v>176</v>
      </c>
    </row>
    <row r="4" spans="1:20" s="18" customFormat="1" x14ac:dyDescent="0.5">
      <c r="A4" s="19">
        <v>3</v>
      </c>
      <c r="B4" s="19">
        <v>2569</v>
      </c>
      <c r="C4" s="19" t="s">
        <v>56</v>
      </c>
      <c r="D4" s="19" t="s">
        <v>57</v>
      </c>
      <c r="E4" s="19" t="s">
        <v>52</v>
      </c>
      <c r="F4" s="19"/>
      <c r="G4" s="23" t="s">
        <v>54</v>
      </c>
      <c r="H4" s="20" t="s">
        <v>229</v>
      </c>
      <c r="I4" s="21">
        <v>499000</v>
      </c>
      <c r="J4" s="21">
        <v>499000</v>
      </c>
      <c r="K4" s="44" t="s">
        <v>53</v>
      </c>
      <c r="L4" s="20" t="s">
        <v>154</v>
      </c>
      <c r="M4" s="21">
        <v>499000</v>
      </c>
      <c r="N4" s="20" t="s">
        <v>154</v>
      </c>
      <c r="O4" s="21">
        <v>499000</v>
      </c>
      <c r="P4" s="19" t="s">
        <v>235</v>
      </c>
      <c r="Q4" s="19" t="s">
        <v>309</v>
      </c>
      <c r="R4" s="19" t="s">
        <v>58</v>
      </c>
      <c r="S4" s="20" t="s">
        <v>55</v>
      </c>
      <c r="T4" s="38" t="s">
        <v>169</v>
      </c>
    </row>
    <row r="5" spans="1:20" ht="18" customHeight="1" x14ac:dyDescent="0.5">
      <c r="A5" s="19">
        <v>4</v>
      </c>
      <c r="B5" s="19">
        <v>2569</v>
      </c>
      <c r="C5" s="19" t="s">
        <v>56</v>
      </c>
      <c r="D5" s="19" t="s">
        <v>57</v>
      </c>
      <c r="E5" s="19" t="s">
        <v>52</v>
      </c>
      <c r="G5" s="23" t="s">
        <v>54</v>
      </c>
      <c r="H5" s="22" t="s">
        <v>155</v>
      </c>
      <c r="I5" s="21">
        <v>495000</v>
      </c>
      <c r="J5" s="21">
        <v>495000</v>
      </c>
      <c r="K5" s="44" t="s">
        <v>53</v>
      </c>
      <c r="L5" s="29" t="s">
        <v>156</v>
      </c>
      <c r="M5" s="21">
        <v>495000</v>
      </c>
      <c r="N5" s="29" t="s">
        <v>156</v>
      </c>
      <c r="O5" s="21">
        <v>495000</v>
      </c>
      <c r="P5" s="19" t="s">
        <v>235</v>
      </c>
      <c r="Q5" s="19" t="s">
        <v>310</v>
      </c>
      <c r="R5" s="19" t="s">
        <v>58</v>
      </c>
      <c r="S5" s="20" t="s">
        <v>55</v>
      </c>
      <c r="T5" s="38" t="s">
        <v>179</v>
      </c>
    </row>
    <row r="6" spans="1:20" x14ac:dyDescent="0.5">
      <c r="A6" s="19">
        <v>5</v>
      </c>
      <c r="B6" s="19">
        <v>2569</v>
      </c>
      <c r="C6" s="19" t="s">
        <v>56</v>
      </c>
      <c r="D6" s="19" t="s">
        <v>57</v>
      </c>
      <c r="E6" s="19" t="s">
        <v>52</v>
      </c>
      <c r="G6" s="23" t="s">
        <v>54</v>
      </c>
      <c r="H6" s="22" t="s">
        <v>82</v>
      </c>
      <c r="I6" s="21">
        <v>156700</v>
      </c>
      <c r="J6" s="21">
        <v>156700</v>
      </c>
      <c r="K6" s="44" t="s">
        <v>53</v>
      </c>
      <c r="L6" s="20" t="s">
        <v>83</v>
      </c>
      <c r="M6" s="21">
        <v>156700</v>
      </c>
      <c r="N6" s="20" t="s">
        <v>83</v>
      </c>
      <c r="O6" s="21">
        <v>156700</v>
      </c>
      <c r="P6" s="19" t="s">
        <v>235</v>
      </c>
      <c r="Q6" s="19" t="s">
        <v>242</v>
      </c>
      <c r="R6" s="19" t="s">
        <v>58</v>
      </c>
      <c r="S6" s="20" t="s">
        <v>55</v>
      </c>
      <c r="T6" s="38" t="s">
        <v>208</v>
      </c>
    </row>
    <row r="7" spans="1:20" x14ac:dyDescent="0.5">
      <c r="A7" s="19">
        <v>6</v>
      </c>
      <c r="B7" s="19">
        <v>2569</v>
      </c>
      <c r="C7" s="19" t="s">
        <v>56</v>
      </c>
      <c r="D7" s="19" t="s">
        <v>57</v>
      </c>
      <c r="E7" s="19" t="s">
        <v>52</v>
      </c>
      <c r="G7" s="23" t="s">
        <v>54</v>
      </c>
      <c r="H7" s="22" t="s">
        <v>61</v>
      </c>
      <c r="I7" s="21">
        <v>128960</v>
      </c>
      <c r="J7" s="21">
        <v>128960</v>
      </c>
      <c r="K7" s="44" t="s">
        <v>53</v>
      </c>
      <c r="L7" s="20" t="s">
        <v>59</v>
      </c>
      <c r="M7" s="21">
        <v>128960</v>
      </c>
      <c r="N7" s="20" t="s">
        <v>59</v>
      </c>
      <c r="O7" s="21">
        <v>128960</v>
      </c>
      <c r="P7" s="19" t="s">
        <v>235</v>
      </c>
      <c r="Q7" s="19" t="s">
        <v>306</v>
      </c>
      <c r="R7" s="19" t="s">
        <v>58</v>
      </c>
      <c r="S7" s="20" t="s">
        <v>55</v>
      </c>
      <c r="T7" s="38" t="s">
        <v>195</v>
      </c>
    </row>
    <row r="8" spans="1:20" s="24" customFormat="1" x14ac:dyDescent="0.5">
      <c r="A8" s="19">
        <v>7</v>
      </c>
      <c r="B8" s="19">
        <v>2569</v>
      </c>
      <c r="C8" s="19" t="s">
        <v>56</v>
      </c>
      <c r="D8" s="19" t="s">
        <v>57</v>
      </c>
      <c r="E8" s="19" t="s">
        <v>52</v>
      </c>
      <c r="F8" s="19"/>
      <c r="G8" s="23" t="s">
        <v>54</v>
      </c>
      <c r="H8" s="20" t="s">
        <v>121</v>
      </c>
      <c r="I8" s="21">
        <v>105000</v>
      </c>
      <c r="J8" s="21">
        <v>105000</v>
      </c>
      <c r="K8" s="44" t="s">
        <v>53</v>
      </c>
      <c r="L8" s="20" t="s">
        <v>122</v>
      </c>
      <c r="M8" s="21">
        <v>105000</v>
      </c>
      <c r="N8" s="20" t="s">
        <v>122</v>
      </c>
      <c r="O8" s="21">
        <v>105000</v>
      </c>
      <c r="P8" s="19" t="s">
        <v>235</v>
      </c>
      <c r="Q8" s="19" t="s">
        <v>307</v>
      </c>
      <c r="R8" s="19" t="s">
        <v>58</v>
      </c>
      <c r="S8" s="20" t="s">
        <v>55</v>
      </c>
      <c r="T8" s="38" t="s">
        <v>192</v>
      </c>
    </row>
    <row r="9" spans="1:20" s="25" customFormat="1" x14ac:dyDescent="0.5">
      <c r="A9" s="19">
        <v>8</v>
      </c>
      <c r="B9" s="19">
        <v>2569</v>
      </c>
      <c r="C9" s="19" t="s">
        <v>56</v>
      </c>
      <c r="D9" s="19" t="s">
        <v>57</v>
      </c>
      <c r="E9" s="19" t="s">
        <v>52</v>
      </c>
      <c r="F9" s="19"/>
      <c r="G9" s="23" t="s">
        <v>54</v>
      </c>
      <c r="H9" s="20" t="s">
        <v>109</v>
      </c>
      <c r="I9" s="21">
        <v>95000</v>
      </c>
      <c r="J9" s="21">
        <v>95000</v>
      </c>
      <c r="K9" s="44" t="s">
        <v>53</v>
      </c>
      <c r="L9" s="20" t="s">
        <v>60</v>
      </c>
      <c r="M9" s="21">
        <v>95000</v>
      </c>
      <c r="N9" s="20" t="s">
        <v>60</v>
      </c>
      <c r="O9" s="21">
        <v>95000</v>
      </c>
      <c r="P9" s="19" t="s">
        <v>235</v>
      </c>
      <c r="Q9" s="19" t="s">
        <v>256</v>
      </c>
      <c r="R9" s="19" t="s">
        <v>58</v>
      </c>
      <c r="S9" s="20" t="s">
        <v>55</v>
      </c>
      <c r="T9" s="38" t="s">
        <v>220</v>
      </c>
    </row>
    <row r="10" spans="1:20" s="25" customFormat="1" x14ac:dyDescent="0.5">
      <c r="A10" s="19">
        <v>9</v>
      </c>
      <c r="B10" s="19">
        <v>2569</v>
      </c>
      <c r="C10" s="19" t="s">
        <v>56</v>
      </c>
      <c r="D10" s="19" t="s">
        <v>57</v>
      </c>
      <c r="E10" s="19" t="s">
        <v>52</v>
      </c>
      <c r="F10" s="19"/>
      <c r="G10" s="23" t="s">
        <v>54</v>
      </c>
      <c r="H10" s="22" t="s">
        <v>105</v>
      </c>
      <c r="I10" s="21">
        <v>91200</v>
      </c>
      <c r="J10" s="21">
        <v>91200</v>
      </c>
      <c r="K10" s="44" t="s">
        <v>53</v>
      </c>
      <c r="L10" s="20" t="s">
        <v>69</v>
      </c>
      <c r="M10" s="21">
        <v>91200</v>
      </c>
      <c r="N10" s="20" t="s">
        <v>69</v>
      </c>
      <c r="O10" s="21">
        <v>91200</v>
      </c>
      <c r="P10" s="19" t="s">
        <v>235</v>
      </c>
      <c r="Q10" s="19" t="s">
        <v>308</v>
      </c>
      <c r="R10" s="19" t="s">
        <v>58</v>
      </c>
      <c r="S10" s="20" t="s">
        <v>55</v>
      </c>
      <c r="T10" s="39">
        <v>69049008067</v>
      </c>
    </row>
    <row r="11" spans="1:20" s="25" customFormat="1" x14ac:dyDescent="0.5">
      <c r="A11" s="19">
        <v>10</v>
      </c>
      <c r="B11" s="19">
        <v>2569</v>
      </c>
      <c r="C11" s="19" t="s">
        <v>56</v>
      </c>
      <c r="D11" s="19" t="s">
        <v>57</v>
      </c>
      <c r="E11" s="19" t="s">
        <v>52</v>
      </c>
      <c r="F11" s="19"/>
      <c r="G11" s="23" t="s">
        <v>54</v>
      </c>
      <c r="H11" s="22" t="s">
        <v>135</v>
      </c>
      <c r="I11" s="21">
        <v>88000</v>
      </c>
      <c r="J11" s="21">
        <v>88000</v>
      </c>
      <c r="K11" s="44" t="s">
        <v>53</v>
      </c>
      <c r="L11" s="20" t="s">
        <v>136</v>
      </c>
      <c r="M11" s="21">
        <v>88000</v>
      </c>
      <c r="N11" s="20" t="s">
        <v>136</v>
      </c>
      <c r="O11" s="21">
        <v>88000</v>
      </c>
      <c r="P11" s="19" t="s">
        <v>235</v>
      </c>
      <c r="Q11" s="19" t="s">
        <v>291</v>
      </c>
      <c r="R11" s="19" t="s">
        <v>58</v>
      </c>
      <c r="S11" s="20" t="s">
        <v>55</v>
      </c>
      <c r="T11" s="39">
        <v>69039449391</v>
      </c>
    </row>
    <row r="12" spans="1:20" s="25" customFormat="1" x14ac:dyDescent="0.5">
      <c r="A12" s="19">
        <v>11</v>
      </c>
      <c r="B12" s="19">
        <v>2569</v>
      </c>
      <c r="C12" s="19" t="s">
        <v>56</v>
      </c>
      <c r="D12" s="19" t="s">
        <v>57</v>
      </c>
      <c r="E12" s="19" t="s">
        <v>52</v>
      </c>
      <c r="F12" s="19"/>
      <c r="G12" s="23" t="s">
        <v>54</v>
      </c>
      <c r="H12" s="20" t="s">
        <v>120</v>
      </c>
      <c r="I12" s="21">
        <v>83400</v>
      </c>
      <c r="J12" s="21">
        <v>83400</v>
      </c>
      <c r="K12" s="44" t="s">
        <v>53</v>
      </c>
      <c r="L12" s="20" t="s">
        <v>123</v>
      </c>
      <c r="M12" s="21">
        <v>83400</v>
      </c>
      <c r="N12" s="20" t="s">
        <v>123</v>
      </c>
      <c r="O12" s="21">
        <v>83400</v>
      </c>
      <c r="P12" s="19" t="s">
        <v>235</v>
      </c>
      <c r="Q12" s="19" t="s">
        <v>290</v>
      </c>
      <c r="R12" s="19" t="s">
        <v>58</v>
      </c>
      <c r="S12" s="20" t="s">
        <v>55</v>
      </c>
      <c r="T12" s="38" t="s">
        <v>186</v>
      </c>
    </row>
    <row r="13" spans="1:20" s="25" customFormat="1" ht="46.5" x14ac:dyDescent="0.5">
      <c r="A13" s="19">
        <v>12</v>
      </c>
      <c r="B13" s="19">
        <v>2569</v>
      </c>
      <c r="C13" s="19" t="s">
        <v>56</v>
      </c>
      <c r="D13" s="19" t="s">
        <v>57</v>
      </c>
      <c r="E13" s="19" t="s">
        <v>52</v>
      </c>
      <c r="F13" s="19"/>
      <c r="G13" s="23" t="s">
        <v>54</v>
      </c>
      <c r="H13" s="20" t="s">
        <v>149</v>
      </c>
      <c r="I13" s="21">
        <v>75000</v>
      </c>
      <c r="J13" s="21">
        <v>75000</v>
      </c>
      <c r="K13" s="44" t="s">
        <v>53</v>
      </c>
      <c r="L13" s="20" t="s">
        <v>150</v>
      </c>
      <c r="M13" s="21">
        <v>75000</v>
      </c>
      <c r="N13" s="20" t="s">
        <v>150</v>
      </c>
      <c r="O13" s="21">
        <v>75000</v>
      </c>
      <c r="P13" s="19" t="s">
        <v>235</v>
      </c>
      <c r="Q13" s="19" t="s">
        <v>297</v>
      </c>
      <c r="R13" s="19" t="s">
        <v>58</v>
      </c>
      <c r="S13" s="20" t="s">
        <v>55</v>
      </c>
      <c r="T13" s="38" t="s">
        <v>165</v>
      </c>
    </row>
    <row r="14" spans="1:20" s="25" customFormat="1" ht="46.5" x14ac:dyDescent="0.5">
      <c r="A14" s="19">
        <v>13</v>
      </c>
      <c r="B14" s="19">
        <v>2569</v>
      </c>
      <c r="C14" s="19" t="s">
        <v>56</v>
      </c>
      <c r="D14" s="19" t="s">
        <v>57</v>
      </c>
      <c r="E14" s="19" t="s">
        <v>52</v>
      </c>
      <c r="F14" s="19"/>
      <c r="G14" s="23" t="s">
        <v>54</v>
      </c>
      <c r="H14" s="20" t="s">
        <v>149</v>
      </c>
      <c r="I14" s="21">
        <v>75000</v>
      </c>
      <c r="J14" s="21">
        <v>75000</v>
      </c>
      <c r="K14" s="44" t="s">
        <v>53</v>
      </c>
      <c r="L14" s="20" t="s">
        <v>145</v>
      </c>
      <c r="M14" s="21">
        <v>75000</v>
      </c>
      <c r="N14" s="20" t="s">
        <v>145</v>
      </c>
      <c r="O14" s="21">
        <v>75000</v>
      </c>
      <c r="P14" s="19" t="s">
        <v>235</v>
      </c>
      <c r="Q14" s="19" t="s">
        <v>298</v>
      </c>
      <c r="R14" s="19" t="s">
        <v>58</v>
      </c>
      <c r="S14" s="20" t="s">
        <v>55</v>
      </c>
      <c r="T14" s="38" t="s">
        <v>166</v>
      </c>
    </row>
    <row r="15" spans="1:20" s="25" customFormat="1" x14ac:dyDescent="0.5">
      <c r="A15" s="19">
        <v>14</v>
      </c>
      <c r="B15" s="19">
        <v>2569</v>
      </c>
      <c r="C15" s="19" t="s">
        <v>56</v>
      </c>
      <c r="D15" s="19" t="s">
        <v>57</v>
      </c>
      <c r="E15" s="19" t="s">
        <v>52</v>
      </c>
      <c r="F15" s="19"/>
      <c r="G15" s="23" t="s">
        <v>54</v>
      </c>
      <c r="H15" s="22" t="s">
        <v>88</v>
      </c>
      <c r="I15" s="21">
        <v>63000</v>
      </c>
      <c r="J15" s="21">
        <v>63000</v>
      </c>
      <c r="K15" s="44" t="s">
        <v>53</v>
      </c>
      <c r="L15" s="20" t="s">
        <v>60</v>
      </c>
      <c r="M15" s="21">
        <v>63000</v>
      </c>
      <c r="N15" s="20" t="s">
        <v>60</v>
      </c>
      <c r="O15" s="21">
        <v>63000</v>
      </c>
      <c r="P15" s="19" t="s">
        <v>235</v>
      </c>
      <c r="Q15" s="19" t="s">
        <v>244</v>
      </c>
      <c r="R15" s="19" t="s">
        <v>58</v>
      </c>
      <c r="S15" s="20" t="s">
        <v>55</v>
      </c>
      <c r="T15" s="38" t="s">
        <v>193</v>
      </c>
    </row>
    <row r="16" spans="1:20" s="25" customFormat="1" x14ac:dyDescent="0.5">
      <c r="A16" s="19">
        <v>15</v>
      </c>
      <c r="B16" s="19">
        <v>2569</v>
      </c>
      <c r="C16" s="19" t="s">
        <v>56</v>
      </c>
      <c r="D16" s="19" t="s">
        <v>57</v>
      </c>
      <c r="E16" s="19" t="s">
        <v>52</v>
      </c>
      <c r="F16" s="19"/>
      <c r="G16" s="23" t="s">
        <v>54</v>
      </c>
      <c r="H16" s="20" t="s">
        <v>153</v>
      </c>
      <c r="I16" s="21">
        <v>62860</v>
      </c>
      <c r="J16" s="21">
        <v>62860</v>
      </c>
      <c r="K16" s="44" t="s">
        <v>53</v>
      </c>
      <c r="L16" s="20" t="s">
        <v>59</v>
      </c>
      <c r="M16" s="21">
        <v>62860</v>
      </c>
      <c r="N16" s="20" t="s">
        <v>59</v>
      </c>
      <c r="O16" s="21">
        <v>62860</v>
      </c>
      <c r="P16" s="19" t="s">
        <v>235</v>
      </c>
      <c r="Q16" s="19" t="s">
        <v>302</v>
      </c>
      <c r="R16" s="19" t="s">
        <v>58</v>
      </c>
      <c r="S16" s="20" t="s">
        <v>55</v>
      </c>
      <c r="T16" s="38" t="s">
        <v>197</v>
      </c>
    </row>
    <row r="17" spans="1:20" s="25" customFormat="1" ht="23.25" customHeight="1" x14ac:dyDescent="0.5">
      <c r="A17" s="19">
        <v>16</v>
      </c>
      <c r="B17" s="19">
        <v>2569</v>
      </c>
      <c r="C17" s="19" t="s">
        <v>56</v>
      </c>
      <c r="D17" s="19" t="s">
        <v>57</v>
      </c>
      <c r="E17" s="19" t="s">
        <v>52</v>
      </c>
      <c r="F17" s="19"/>
      <c r="G17" s="23" t="s">
        <v>54</v>
      </c>
      <c r="H17" s="22" t="s">
        <v>64</v>
      </c>
      <c r="I17" s="21">
        <v>60790</v>
      </c>
      <c r="J17" s="21">
        <v>60790</v>
      </c>
      <c r="K17" s="44" t="s">
        <v>53</v>
      </c>
      <c r="L17" s="20" t="s">
        <v>63</v>
      </c>
      <c r="M17" s="21">
        <v>60790</v>
      </c>
      <c r="N17" s="20" t="s">
        <v>63</v>
      </c>
      <c r="O17" s="21">
        <v>60790</v>
      </c>
      <c r="P17" s="19" t="s">
        <v>235</v>
      </c>
      <c r="Q17" s="19" t="s">
        <v>303</v>
      </c>
      <c r="R17" s="19" t="s">
        <v>58</v>
      </c>
      <c r="S17" s="20" t="s">
        <v>55</v>
      </c>
      <c r="T17" s="38" t="s">
        <v>174</v>
      </c>
    </row>
    <row r="18" spans="1:20" s="25" customFormat="1" x14ac:dyDescent="0.5">
      <c r="A18" s="19">
        <v>17</v>
      </c>
      <c r="B18" s="19">
        <v>2569</v>
      </c>
      <c r="C18" s="19" t="s">
        <v>56</v>
      </c>
      <c r="D18" s="19" t="s">
        <v>57</v>
      </c>
      <c r="E18" s="19" t="s">
        <v>52</v>
      </c>
      <c r="F18" s="19"/>
      <c r="G18" s="23" t="s">
        <v>54</v>
      </c>
      <c r="H18" s="22" t="s">
        <v>78</v>
      </c>
      <c r="I18" s="21">
        <v>52800</v>
      </c>
      <c r="J18" s="21">
        <v>52800</v>
      </c>
      <c r="K18" s="44" t="s">
        <v>53</v>
      </c>
      <c r="L18" s="20" t="s">
        <v>79</v>
      </c>
      <c r="M18" s="21">
        <v>52800</v>
      </c>
      <c r="N18" s="20" t="s">
        <v>79</v>
      </c>
      <c r="O18" s="21">
        <v>52800</v>
      </c>
      <c r="P18" s="19" t="s">
        <v>235</v>
      </c>
      <c r="Q18" s="19" t="s">
        <v>239</v>
      </c>
      <c r="R18" s="19" t="s">
        <v>58</v>
      </c>
      <c r="S18" s="20" t="s">
        <v>55</v>
      </c>
      <c r="T18" s="38" t="s">
        <v>214</v>
      </c>
    </row>
    <row r="19" spans="1:20" s="25" customFormat="1" x14ac:dyDescent="0.5">
      <c r="A19" s="19">
        <v>18</v>
      </c>
      <c r="B19" s="19">
        <v>2569</v>
      </c>
      <c r="C19" s="19" t="s">
        <v>56</v>
      </c>
      <c r="D19" s="19" t="s">
        <v>57</v>
      </c>
      <c r="E19" s="19" t="s">
        <v>52</v>
      </c>
      <c r="F19" s="19"/>
      <c r="G19" s="23" t="s">
        <v>54</v>
      </c>
      <c r="H19" s="20" t="s">
        <v>65</v>
      </c>
      <c r="I19" s="21">
        <v>45000</v>
      </c>
      <c r="J19" s="21">
        <v>45000</v>
      </c>
      <c r="K19" s="44" t="s">
        <v>53</v>
      </c>
      <c r="L19" s="20" t="s">
        <v>66</v>
      </c>
      <c r="M19" s="21">
        <v>45000</v>
      </c>
      <c r="N19" s="20" t="s">
        <v>66</v>
      </c>
      <c r="O19" s="21">
        <v>45000</v>
      </c>
      <c r="P19" s="19" t="s">
        <v>235</v>
      </c>
      <c r="Q19" s="19" t="s">
        <v>250</v>
      </c>
      <c r="R19" s="19" t="s">
        <v>58</v>
      </c>
      <c r="S19" s="20" t="s">
        <v>55</v>
      </c>
      <c r="T19" s="39">
        <v>69039559386</v>
      </c>
    </row>
    <row r="20" spans="1:20" s="25" customFormat="1" x14ac:dyDescent="0.5">
      <c r="A20" s="19">
        <v>19</v>
      </c>
      <c r="B20" s="19">
        <v>2569</v>
      </c>
      <c r="C20" s="19" t="s">
        <v>56</v>
      </c>
      <c r="D20" s="19" t="s">
        <v>57</v>
      </c>
      <c r="E20" s="19" t="s">
        <v>52</v>
      </c>
      <c r="F20" s="19"/>
      <c r="G20" s="23" t="s">
        <v>54</v>
      </c>
      <c r="H20" s="20" t="s">
        <v>99</v>
      </c>
      <c r="I20" s="21">
        <v>42000</v>
      </c>
      <c r="J20" s="21">
        <v>42000</v>
      </c>
      <c r="K20" s="44" t="s">
        <v>53</v>
      </c>
      <c r="L20" s="20" t="s">
        <v>60</v>
      </c>
      <c r="M20" s="21">
        <v>42000</v>
      </c>
      <c r="N20" s="20" t="s">
        <v>60</v>
      </c>
      <c r="O20" s="21">
        <v>42000</v>
      </c>
      <c r="P20" s="19" t="s">
        <v>235</v>
      </c>
      <c r="Q20" s="19" t="s">
        <v>249</v>
      </c>
      <c r="R20" s="19" t="s">
        <v>58</v>
      </c>
      <c r="S20" s="20" t="s">
        <v>55</v>
      </c>
      <c r="T20" s="39">
        <v>69039266052</v>
      </c>
    </row>
    <row r="21" spans="1:20" s="25" customFormat="1" x14ac:dyDescent="0.5">
      <c r="A21" s="19">
        <v>20</v>
      </c>
      <c r="B21" s="19">
        <v>2569</v>
      </c>
      <c r="C21" s="19" t="s">
        <v>56</v>
      </c>
      <c r="D21" s="19" t="s">
        <v>57</v>
      </c>
      <c r="E21" s="19" t="s">
        <v>52</v>
      </c>
      <c r="F21" s="19"/>
      <c r="G21" s="23" t="s">
        <v>54</v>
      </c>
      <c r="H21" s="20" t="s">
        <v>125</v>
      </c>
      <c r="I21" s="21">
        <v>40000</v>
      </c>
      <c r="J21" s="21">
        <v>40000</v>
      </c>
      <c r="K21" s="44" t="s">
        <v>53</v>
      </c>
      <c r="L21" s="20" t="s">
        <v>126</v>
      </c>
      <c r="M21" s="21">
        <v>40000</v>
      </c>
      <c r="N21" s="20" t="s">
        <v>126</v>
      </c>
      <c r="O21" s="21">
        <v>40000</v>
      </c>
      <c r="P21" s="19" t="s">
        <v>235</v>
      </c>
      <c r="Q21" s="19" t="s">
        <v>272</v>
      </c>
      <c r="R21" s="19" t="s">
        <v>58</v>
      </c>
      <c r="S21" s="20" t="s">
        <v>55</v>
      </c>
      <c r="T21" s="38" t="s">
        <v>183</v>
      </c>
    </row>
    <row r="22" spans="1:20" s="25" customFormat="1" x14ac:dyDescent="0.5">
      <c r="A22" s="19">
        <v>21</v>
      </c>
      <c r="B22" s="19">
        <v>2569</v>
      </c>
      <c r="C22" s="19" t="s">
        <v>56</v>
      </c>
      <c r="D22" s="19" t="s">
        <v>57</v>
      </c>
      <c r="E22" s="19" t="s">
        <v>52</v>
      </c>
      <c r="F22" s="19"/>
      <c r="G22" s="23" t="s">
        <v>54</v>
      </c>
      <c r="H22" s="22" t="s">
        <v>137</v>
      </c>
      <c r="I22" s="21">
        <v>39600</v>
      </c>
      <c r="J22" s="21">
        <v>39600</v>
      </c>
      <c r="K22" s="44" t="s">
        <v>53</v>
      </c>
      <c r="L22" s="20" t="s">
        <v>138</v>
      </c>
      <c r="M22" s="21">
        <v>39600</v>
      </c>
      <c r="N22" s="20" t="s">
        <v>138</v>
      </c>
      <c r="O22" s="21">
        <v>39600</v>
      </c>
      <c r="P22" s="19" t="s">
        <v>235</v>
      </c>
      <c r="Q22" s="19" t="s">
        <v>289</v>
      </c>
      <c r="R22" s="19" t="s">
        <v>58</v>
      </c>
      <c r="S22" s="20" t="s">
        <v>55</v>
      </c>
      <c r="T22" s="39">
        <v>69039457710</v>
      </c>
    </row>
    <row r="23" spans="1:20" s="25" customFormat="1" x14ac:dyDescent="0.5">
      <c r="A23" s="19">
        <v>22</v>
      </c>
      <c r="B23" s="19">
        <v>2569</v>
      </c>
      <c r="C23" s="19" t="s">
        <v>56</v>
      </c>
      <c r="D23" s="19" t="s">
        <v>57</v>
      </c>
      <c r="E23" s="19" t="s">
        <v>52</v>
      </c>
      <c r="F23" s="19"/>
      <c r="G23" s="23" t="s">
        <v>54</v>
      </c>
      <c r="H23" s="22" t="s">
        <v>64</v>
      </c>
      <c r="I23" s="21">
        <v>38066</v>
      </c>
      <c r="J23" s="21">
        <v>38066</v>
      </c>
      <c r="K23" s="44" t="s">
        <v>53</v>
      </c>
      <c r="L23" s="20" t="s">
        <v>63</v>
      </c>
      <c r="M23" s="21">
        <v>38066</v>
      </c>
      <c r="N23" s="20" t="s">
        <v>63</v>
      </c>
      <c r="O23" s="21">
        <v>38066</v>
      </c>
      <c r="P23" s="19" t="s">
        <v>235</v>
      </c>
      <c r="Q23" s="19" t="s">
        <v>243</v>
      </c>
      <c r="R23" s="19" t="s">
        <v>58</v>
      </c>
      <c r="S23" s="20" t="s">
        <v>55</v>
      </c>
      <c r="T23" s="38" t="s">
        <v>206</v>
      </c>
    </row>
    <row r="24" spans="1:20" s="25" customFormat="1" x14ac:dyDescent="0.5">
      <c r="A24" s="19">
        <v>23</v>
      </c>
      <c r="B24" s="19">
        <v>2569</v>
      </c>
      <c r="C24" s="19" t="s">
        <v>56</v>
      </c>
      <c r="D24" s="19" t="s">
        <v>57</v>
      </c>
      <c r="E24" s="19" t="s">
        <v>52</v>
      </c>
      <c r="F24" s="19"/>
      <c r="G24" s="23" t="s">
        <v>54</v>
      </c>
      <c r="H24" s="22" t="s">
        <v>91</v>
      </c>
      <c r="I24" s="21">
        <v>35850</v>
      </c>
      <c r="J24" s="21">
        <v>35850</v>
      </c>
      <c r="K24" s="44" t="s">
        <v>53</v>
      </c>
      <c r="L24" s="20" t="s">
        <v>90</v>
      </c>
      <c r="M24" s="21">
        <v>35850</v>
      </c>
      <c r="N24" s="20" t="s">
        <v>90</v>
      </c>
      <c r="O24" s="21">
        <v>35850</v>
      </c>
      <c r="P24" s="19" t="s">
        <v>235</v>
      </c>
      <c r="Q24" s="19" t="s">
        <v>246</v>
      </c>
      <c r="R24" s="19" t="s">
        <v>58</v>
      </c>
      <c r="S24" s="20" t="s">
        <v>55</v>
      </c>
      <c r="T24" s="38" t="s">
        <v>189</v>
      </c>
    </row>
    <row r="25" spans="1:20" s="25" customFormat="1" x14ac:dyDescent="0.5">
      <c r="A25" s="19">
        <v>24</v>
      </c>
      <c r="B25" s="19">
        <v>2569</v>
      </c>
      <c r="C25" s="19" t="s">
        <v>56</v>
      </c>
      <c r="D25" s="19" t="s">
        <v>57</v>
      </c>
      <c r="E25" s="19" t="s">
        <v>52</v>
      </c>
      <c r="F25" s="19"/>
      <c r="G25" s="23" t="s">
        <v>54</v>
      </c>
      <c r="H25" s="20" t="s">
        <v>152</v>
      </c>
      <c r="I25" s="21">
        <v>33600</v>
      </c>
      <c r="J25" s="21">
        <v>33600</v>
      </c>
      <c r="K25" s="44" t="s">
        <v>53</v>
      </c>
      <c r="L25" s="20" t="s">
        <v>110</v>
      </c>
      <c r="M25" s="21">
        <v>33600</v>
      </c>
      <c r="N25" s="20" t="s">
        <v>110</v>
      </c>
      <c r="O25" s="21">
        <v>33600</v>
      </c>
      <c r="P25" s="19" t="s">
        <v>235</v>
      </c>
      <c r="Q25" s="19" t="s">
        <v>301</v>
      </c>
      <c r="R25" s="19" t="s">
        <v>58</v>
      </c>
      <c r="S25" s="20" t="s">
        <v>55</v>
      </c>
      <c r="T25" s="38" t="s">
        <v>213</v>
      </c>
    </row>
    <row r="26" spans="1:20" x14ac:dyDescent="0.5">
      <c r="A26" s="19">
        <v>25</v>
      </c>
      <c r="B26" s="19">
        <v>2569</v>
      </c>
      <c r="C26" s="19" t="s">
        <v>56</v>
      </c>
      <c r="D26" s="19" t="s">
        <v>57</v>
      </c>
      <c r="E26" s="19" t="s">
        <v>52</v>
      </c>
      <c r="G26" s="23" t="s">
        <v>54</v>
      </c>
      <c r="H26" s="29" t="s">
        <v>61</v>
      </c>
      <c r="I26" s="21">
        <v>31950</v>
      </c>
      <c r="J26" s="21">
        <v>31950</v>
      </c>
      <c r="K26" s="44" t="s">
        <v>53</v>
      </c>
      <c r="L26" s="20" t="s">
        <v>59</v>
      </c>
      <c r="M26" s="21">
        <v>31950</v>
      </c>
      <c r="N26" s="20" t="s">
        <v>59</v>
      </c>
      <c r="O26" s="21">
        <v>31950</v>
      </c>
      <c r="P26" s="19" t="s">
        <v>235</v>
      </c>
      <c r="Q26" s="19" t="s">
        <v>248</v>
      </c>
      <c r="R26" s="19" t="s">
        <v>58</v>
      </c>
      <c r="S26" s="20" t="s">
        <v>55</v>
      </c>
      <c r="T26" s="38" t="s">
        <v>187</v>
      </c>
    </row>
    <row r="27" spans="1:20" ht="21.75" customHeight="1" x14ac:dyDescent="0.5">
      <c r="A27" s="19">
        <v>26</v>
      </c>
      <c r="B27" s="19">
        <v>2569</v>
      </c>
      <c r="C27" s="19" t="s">
        <v>56</v>
      </c>
      <c r="D27" s="19" t="s">
        <v>57</v>
      </c>
      <c r="E27" s="19" t="s">
        <v>52</v>
      </c>
      <c r="G27" s="23" t="s">
        <v>54</v>
      </c>
      <c r="H27" s="28" t="s">
        <v>81</v>
      </c>
      <c r="I27" s="21">
        <v>31727</v>
      </c>
      <c r="J27" s="21">
        <v>31727</v>
      </c>
      <c r="K27" s="44" t="s">
        <v>53</v>
      </c>
      <c r="L27" s="20" t="s">
        <v>70</v>
      </c>
      <c r="M27" s="21">
        <v>31727</v>
      </c>
      <c r="N27" s="20" t="s">
        <v>70</v>
      </c>
      <c r="O27" s="21">
        <v>31727</v>
      </c>
      <c r="P27" s="19" t="s">
        <v>235</v>
      </c>
      <c r="Q27" s="19" t="s">
        <v>245</v>
      </c>
      <c r="R27" s="19" t="s">
        <v>58</v>
      </c>
      <c r="S27" s="20" t="s">
        <v>55</v>
      </c>
      <c r="T27" s="38" t="s">
        <v>194</v>
      </c>
    </row>
    <row r="28" spans="1:20" x14ac:dyDescent="0.5">
      <c r="A28" s="19">
        <v>27</v>
      </c>
      <c r="B28" s="19">
        <v>2569</v>
      </c>
      <c r="C28" s="19" t="s">
        <v>56</v>
      </c>
      <c r="D28" s="19" t="s">
        <v>57</v>
      </c>
      <c r="E28" s="19" t="s">
        <v>52</v>
      </c>
      <c r="G28" s="23" t="s">
        <v>54</v>
      </c>
      <c r="H28" s="22" t="s">
        <v>61</v>
      </c>
      <c r="I28" s="21">
        <v>31280</v>
      </c>
      <c r="J28" s="21">
        <v>31280</v>
      </c>
      <c r="K28" s="44" t="s">
        <v>53</v>
      </c>
      <c r="L28" s="20" t="s">
        <v>80</v>
      </c>
      <c r="M28" s="21">
        <v>31280</v>
      </c>
      <c r="N28" s="20" t="s">
        <v>80</v>
      </c>
      <c r="O28" s="21">
        <v>31280</v>
      </c>
      <c r="P28" s="19" t="s">
        <v>235</v>
      </c>
      <c r="Q28" s="19" t="s">
        <v>241</v>
      </c>
      <c r="R28" s="19" t="s">
        <v>58</v>
      </c>
      <c r="S28" s="20" t="s">
        <v>55</v>
      </c>
      <c r="T28" s="38" t="s">
        <v>212</v>
      </c>
    </row>
    <row r="29" spans="1:20" x14ac:dyDescent="0.5">
      <c r="A29" s="19">
        <v>28</v>
      </c>
      <c r="B29" s="19">
        <v>2569</v>
      </c>
      <c r="C29" s="19" t="s">
        <v>56</v>
      </c>
      <c r="D29" s="19" t="s">
        <v>57</v>
      </c>
      <c r="E29" s="19" t="s">
        <v>52</v>
      </c>
      <c r="G29" s="23" t="s">
        <v>54</v>
      </c>
      <c r="H29" s="20" t="s">
        <v>124</v>
      </c>
      <c r="I29" s="21">
        <v>27200</v>
      </c>
      <c r="J29" s="21">
        <v>27200</v>
      </c>
      <c r="K29" s="44" t="s">
        <v>53</v>
      </c>
      <c r="L29" s="20" t="s">
        <v>123</v>
      </c>
      <c r="M29" s="21">
        <v>27200</v>
      </c>
      <c r="N29" s="20" t="s">
        <v>123</v>
      </c>
      <c r="O29" s="21">
        <v>27200</v>
      </c>
      <c r="P29" s="19" t="s">
        <v>235</v>
      </c>
      <c r="Q29" s="19" t="s">
        <v>288</v>
      </c>
      <c r="R29" s="19" t="s">
        <v>58</v>
      </c>
      <c r="S29" s="20" t="s">
        <v>55</v>
      </c>
      <c r="T29" s="38" t="s">
        <v>184</v>
      </c>
    </row>
    <row r="30" spans="1:20" s="25" customFormat="1" x14ac:dyDescent="0.5">
      <c r="A30" s="19">
        <v>29</v>
      </c>
      <c r="B30" s="19">
        <v>2569</v>
      </c>
      <c r="C30" s="19" t="s">
        <v>56</v>
      </c>
      <c r="D30" s="19" t="s">
        <v>57</v>
      </c>
      <c r="E30" s="19" t="s">
        <v>52</v>
      </c>
      <c r="F30" s="19"/>
      <c r="G30" s="23" t="s">
        <v>54</v>
      </c>
      <c r="H30" s="20" t="s">
        <v>101</v>
      </c>
      <c r="I30" s="21">
        <v>24000</v>
      </c>
      <c r="J30" s="21">
        <v>24000</v>
      </c>
      <c r="K30" s="44" t="s">
        <v>53</v>
      </c>
      <c r="L30" s="20" t="s">
        <v>71</v>
      </c>
      <c r="M30" s="21">
        <v>24000</v>
      </c>
      <c r="N30" s="20" t="s">
        <v>71</v>
      </c>
      <c r="O30" s="21">
        <v>24000</v>
      </c>
      <c r="P30" s="19" t="s">
        <v>235</v>
      </c>
      <c r="Q30" s="19" t="s">
        <v>252</v>
      </c>
      <c r="R30" s="19" t="s">
        <v>58</v>
      </c>
      <c r="S30" s="20" t="s">
        <v>55</v>
      </c>
      <c r="T30" s="39">
        <v>69039368640</v>
      </c>
    </row>
    <row r="31" spans="1:20" x14ac:dyDescent="0.5">
      <c r="A31" s="19">
        <v>30</v>
      </c>
      <c r="B31" s="19">
        <v>2569</v>
      </c>
      <c r="C31" s="19" t="s">
        <v>56</v>
      </c>
      <c r="D31" s="19" t="s">
        <v>57</v>
      </c>
      <c r="E31" s="19" t="s">
        <v>52</v>
      </c>
      <c r="G31" s="23" t="s">
        <v>54</v>
      </c>
      <c r="H31" s="20" t="s">
        <v>100</v>
      </c>
      <c r="I31" s="21">
        <v>24000</v>
      </c>
      <c r="J31" s="21">
        <v>24000</v>
      </c>
      <c r="K31" s="44" t="s">
        <v>53</v>
      </c>
      <c r="L31" s="20" t="s">
        <v>71</v>
      </c>
      <c r="M31" s="21">
        <v>24000</v>
      </c>
      <c r="N31" s="20" t="s">
        <v>71</v>
      </c>
      <c r="O31" s="21">
        <v>24000</v>
      </c>
      <c r="P31" s="19" t="s">
        <v>235</v>
      </c>
      <c r="Q31" s="19" t="s">
        <v>253</v>
      </c>
      <c r="R31" s="19" t="s">
        <v>58</v>
      </c>
      <c r="S31" s="20" t="s">
        <v>55</v>
      </c>
      <c r="T31" s="38" t="s">
        <v>172</v>
      </c>
    </row>
    <row r="32" spans="1:20" x14ac:dyDescent="0.5">
      <c r="A32" s="19">
        <v>31</v>
      </c>
      <c r="B32" s="19">
        <v>2569</v>
      </c>
      <c r="C32" s="19" t="s">
        <v>56</v>
      </c>
      <c r="D32" s="19" t="s">
        <v>57</v>
      </c>
      <c r="E32" s="19" t="s">
        <v>52</v>
      </c>
      <c r="G32" s="23" t="s">
        <v>54</v>
      </c>
      <c r="H32" s="20" t="s">
        <v>102</v>
      </c>
      <c r="I32" s="21">
        <v>24000</v>
      </c>
      <c r="J32" s="21">
        <v>24000</v>
      </c>
      <c r="K32" s="44" t="s">
        <v>53</v>
      </c>
      <c r="L32" s="20" t="s">
        <v>71</v>
      </c>
      <c r="M32" s="21">
        <v>24000</v>
      </c>
      <c r="N32" s="20" t="s">
        <v>71</v>
      </c>
      <c r="O32" s="21">
        <v>24000</v>
      </c>
      <c r="P32" s="19" t="s">
        <v>235</v>
      </c>
      <c r="Q32" s="19" t="s">
        <v>254</v>
      </c>
      <c r="R32" s="19" t="s">
        <v>58</v>
      </c>
      <c r="S32" s="20" t="s">
        <v>55</v>
      </c>
      <c r="T32" s="38" t="s">
        <v>173</v>
      </c>
    </row>
    <row r="33" spans="1:20" x14ac:dyDescent="0.5">
      <c r="A33" s="19">
        <v>32</v>
      </c>
      <c r="B33" s="19">
        <v>2569</v>
      </c>
      <c r="C33" s="19" t="s">
        <v>56</v>
      </c>
      <c r="D33" s="19" t="s">
        <v>57</v>
      </c>
      <c r="E33" s="19" t="s">
        <v>52</v>
      </c>
      <c r="G33" s="23" t="s">
        <v>54</v>
      </c>
      <c r="H33" s="20" t="s">
        <v>92</v>
      </c>
      <c r="I33" s="21">
        <v>21000</v>
      </c>
      <c r="J33" s="21">
        <v>21000</v>
      </c>
      <c r="K33" s="44" t="s">
        <v>53</v>
      </c>
      <c r="L33" s="20" t="s">
        <v>93</v>
      </c>
      <c r="M33" s="21">
        <v>21000</v>
      </c>
      <c r="N33" s="20" t="s">
        <v>93</v>
      </c>
      <c r="O33" s="21">
        <v>21000</v>
      </c>
      <c r="P33" s="19" t="s">
        <v>235</v>
      </c>
      <c r="Q33" s="19" t="s">
        <v>247</v>
      </c>
      <c r="R33" s="19" t="s">
        <v>58</v>
      </c>
      <c r="S33" s="20" t="s">
        <v>55</v>
      </c>
      <c r="T33" s="38" t="s">
        <v>190</v>
      </c>
    </row>
    <row r="34" spans="1:20" x14ac:dyDescent="0.5">
      <c r="A34" s="19">
        <v>33</v>
      </c>
      <c r="B34" s="19">
        <v>2569</v>
      </c>
      <c r="C34" s="19" t="s">
        <v>56</v>
      </c>
      <c r="D34" s="19" t="s">
        <v>57</v>
      </c>
      <c r="E34" s="19" t="s">
        <v>52</v>
      </c>
      <c r="G34" s="23" t="s">
        <v>54</v>
      </c>
      <c r="H34" s="20" t="s">
        <v>92</v>
      </c>
      <c r="I34" s="21">
        <v>21000</v>
      </c>
      <c r="J34" s="21">
        <v>21000</v>
      </c>
      <c r="K34" s="44" t="s">
        <v>53</v>
      </c>
      <c r="L34" s="20" t="s">
        <v>110</v>
      </c>
      <c r="M34" s="21">
        <v>21000</v>
      </c>
      <c r="N34" s="20" t="s">
        <v>110</v>
      </c>
      <c r="O34" s="21">
        <v>21000</v>
      </c>
      <c r="P34" s="19" t="s">
        <v>235</v>
      </c>
      <c r="Q34" s="19" t="s">
        <v>257</v>
      </c>
      <c r="R34" s="19" t="s">
        <v>58</v>
      </c>
      <c r="S34" s="20" t="s">
        <v>55</v>
      </c>
      <c r="T34" s="38" t="s">
        <v>168</v>
      </c>
    </row>
    <row r="35" spans="1:20" s="24" customFormat="1" x14ac:dyDescent="0.5">
      <c r="A35" s="19">
        <v>34</v>
      </c>
      <c r="B35" s="19">
        <v>2569</v>
      </c>
      <c r="C35" s="19" t="s">
        <v>56</v>
      </c>
      <c r="D35" s="19" t="s">
        <v>57</v>
      </c>
      <c r="E35" s="19" t="s">
        <v>52</v>
      </c>
      <c r="F35" s="19"/>
      <c r="G35" s="23" t="s">
        <v>54</v>
      </c>
      <c r="H35" s="20" t="s">
        <v>143</v>
      </c>
      <c r="I35" s="21">
        <v>20000</v>
      </c>
      <c r="J35" s="21">
        <v>20000</v>
      </c>
      <c r="K35" s="44" t="s">
        <v>53</v>
      </c>
      <c r="L35" s="20" t="s">
        <v>144</v>
      </c>
      <c r="M35" s="21">
        <v>20000</v>
      </c>
      <c r="N35" s="20" t="s">
        <v>144</v>
      </c>
      <c r="O35" s="21">
        <v>20000</v>
      </c>
      <c r="P35" s="19" t="s">
        <v>235</v>
      </c>
      <c r="Q35" s="19" t="s">
        <v>292</v>
      </c>
      <c r="R35" s="19" t="s">
        <v>58</v>
      </c>
      <c r="S35" s="20" t="s">
        <v>55</v>
      </c>
      <c r="T35" s="38" t="s">
        <v>222</v>
      </c>
    </row>
    <row r="36" spans="1:20" x14ac:dyDescent="0.5">
      <c r="A36" s="19">
        <v>35</v>
      </c>
      <c r="B36" s="19">
        <v>2569</v>
      </c>
      <c r="C36" s="19" t="s">
        <v>56</v>
      </c>
      <c r="D36" s="19" t="s">
        <v>57</v>
      </c>
      <c r="E36" s="19" t="s">
        <v>52</v>
      </c>
      <c r="G36" s="23" t="s">
        <v>54</v>
      </c>
      <c r="H36" s="20" t="s">
        <v>143</v>
      </c>
      <c r="I36" s="21">
        <v>20000</v>
      </c>
      <c r="J36" s="21">
        <v>20000</v>
      </c>
      <c r="K36" s="44" t="s">
        <v>53</v>
      </c>
      <c r="L36" s="20" t="s">
        <v>145</v>
      </c>
      <c r="M36" s="21">
        <v>20000</v>
      </c>
      <c r="N36" s="20" t="s">
        <v>145</v>
      </c>
      <c r="O36" s="21">
        <v>20000</v>
      </c>
      <c r="P36" s="19" t="s">
        <v>235</v>
      </c>
      <c r="Q36" s="19" t="s">
        <v>293</v>
      </c>
      <c r="R36" s="19" t="s">
        <v>58</v>
      </c>
      <c r="S36" s="20" t="s">
        <v>55</v>
      </c>
      <c r="T36" s="38" t="s">
        <v>223</v>
      </c>
    </row>
    <row r="37" spans="1:20" ht="23.25" customHeight="1" x14ac:dyDescent="0.5">
      <c r="A37" s="19">
        <v>36</v>
      </c>
      <c r="B37" s="19">
        <v>2569</v>
      </c>
      <c r="C37" s="19" t="s">
        <v>56</v>
      </c>
      <c r="D37" s="19" t="s">
        <v>57</v>
      </c>
      <c r="E37" s="19" t="s">
        <v>52</v>
      </c>
      <c r="G37" s="23" t="s">
        <v>54</v>
      </c>
      <c r="H37" s="20" t="s">
        <v>143</v>
      </c>
      <c r="I37" s="21">
        <v>20000</v>
      </c>
      <c r="J37" s="21">
        <v>20000</v>
      </c>
      <c r="K37" s="44" t="s">
        <v>53</v>
      </c>
      <c r="L37" s="20" t="s">
        <v>146</v>
      </c>
      <c r="M37" s="21">
        <v>20000</v>
      </c>
      <c r="N37" s="20" t="s">
        <v>146</v>
      </c>
      <c r="O37" s="21">
        <v>20000</v>
      </c>
      <c r="P37" s="19" t="s">
        <v>235</v>
      </c>
      <c r="Q37" s="19" t="s">
        <v>294</v>
      </c>
      <c r="R37" s="19" t="s">
        <v>58</v>
      </c>
      <c r="S37" s="20" t="s">
        <v>55</v>
      </c>
      <c r="T37" s="38" t="s">
        <v>221</v>
      </c>
    </row>
    <row r="38" spans="1:20" ht="23.25" customHeight="1" x14ac:dyDescent="0.5">
      <c r="A38" s="19">
        <v>37</v>
      </c>
      <c r="B38" s="19">
        <v>2569</v>
      </c>
      <c r="C38" s="19" t="s">
        <v>56</v>
      </c>
      <c r="D38" s="19" t="s">
        <v>57</v>
      </c>
      <c r="E38" s="19" t="s">
        <v>52</v>
      </c>
      <c r="G38" s="23" t="s">
        <v>54</v>
      </c>
      <c r="H38" s="20" t="s">
        <v>143</v>
      </c>
      <c r="I38" s="21">
        <v>20000</v>
      </c>
      <c r="J38" s="21">
        <v>20000</v>
      </c>
      <c r="K38" s="44" t="s">
        <v>53</v>
      </c>
      <c r="L38" s="20" t="s">
        <v>147</v>
      </c>
      <c r="M38" s="21">
        <v>20000</v>
      </c>
      <c r="N38" s="20" t="s">
        <v>147</v>
      </c>
      <c r="O38" s="21">
        <v>20000</v>
      </c>
      <c r="P38" s="19" t="s">
        <v>235</v>
      </c>
      <c r="Q38" s="19" t="s">
        <v>295</v>
      </c>
      <c r="R38" s="19" t="s">
        <v>58</v>
      </c>
      <c r="S38" s="20" t="s">
        <v>55</v>
      </c>
      <c r="T38" s="38" t="s">
        <v>224</v>
      </c>
    </row>
    <row r="39" spans="1:20" ht="23.25" customHeight="1" x14ac:dyDescent="0.5">
      <c r="A39" s="19">
        <v>38</v>
      </c>
      <c r="B39" s="19">
        <v>2569</v>
      </c>
      <c r="C39" s="19" t="s">
        <v>56</v>
      </c>
      <c r="D39" s="19" t="s">
        <v>57</v>
      </c>
      <c r="E39" s="19" t="s">
        <v>52</v>
      </c>
      <c r="G39" s="23" t="s">
        <v>54</v>
      </c>
      <c r="H39" s="22" t="s">
        <v>113</v>
      </c>
      <c r="I39" s="21">
        <v>19900</v>
      </c>
      <c r="J39" s="21">
        <v>19900</v>
      </c>
      <c r="K39" s="44" t="s">
        <v>53</v>
      </c>
      <c r="L39" s="20" t="s">
        <v>79</v>
      </c>
      <c r="M39" s="21">
        <v>19900</v>
      </c>
      <c r="N39" s="20" t="s">
        <v>79</v>
      </c>
      <c r="O39" s="21">
        <v>19900</v>
      </c>
      <c r="P39" s="19" t="s">
        <v>235</v>
      </c>
      <c r="Q39" s="19" t="s">
        <v>278</v>
      </c>
      <c r="R39" s="19" t="s">
        <v>58</v>
      </c>
      <c r="S39" s="20" t="s">
        <v>55</v>
      </c>
      <c r="T39" s="38" t="s">
        <v>200</v>
      </c>
    </row>
    <row r="40" spans="1:20" ht="23.25" customHeight="1" x14ac:dyDescent="0.5">
      <c r="A40" s="19">
        <v>39</v>
      </c>
      <c r="B40" s="19">
        <v>2569</v>
      </c>
      <c r="C40" s="19" t="s">
        <v>56</v>
      </c>
      <c r="D40" s="19" t="s">
        <v>57</v>
      </c>
      <c r="E40" s="19" t="s">
        <v>52</v>
      </c>
      <c r="G40" s="23" t="s">
        <v>54</v>
      </c>
      <c r="H40" s="20" t="s">
        <v>148</v>
      </c>
      <c r="I40" s="21">
        <v>18300</v>
      </c>
      <c r="J40" s="21">
        <v>18300</v>
      </c>
      <c r="K40" s="44" t="s">
        <v>53</v>
      </c>
      <c r="L40" s="20" t="s">
        <v>79</v>
      </c>
      <c r="M40" s="21">
        <v>18300</v>
      </c>
      <c r="N40" s="20" t="s">
        <v>79</v>
      </c>
      <c r="O40" s="21">
        <v>18300</v>
      </c>
      <c r="P40" s="19" t="s">
        <v>235</v>
      </c>
      <c r="Q40" s="19" t="s">
        <v>296</v>
      </c>
      <c r="R40" s="19" t="s">
        <v>58</v>
      </c>
      <c r="S40" s="20" t="s">
        <v>55</v>
      </c>
      <c r="T40" s="38" t="s">
        <v>225</v>
      </c>
    </row>
    <row r="41" spans="1:20" x14ac:dyDescent="0.5">
      <c r="A41" s="19">
        <v>40</v>
      </c>
      <c r="B41" s="19">
        <v>2569</v>
      </c>
      <c r="C41" s="19" t="s">
        <v>56</v>
      </c>
      <c r="D41" s="19" t="s">
        <v>57</v>
      </c>
      <c r="E41" s="19" t="s">
        <v>52</v>
      </c>
      <c r="G41" s="23" t="s">
        <v>54</v>
      </c>
      <c r="H41" s="32" t="s">
        <v>111</v>
      </c>
      <c r="I41" s="21">
        <v>17000</v>
      </c>
      <c r="J41" s="21">
        <v>17000</v>
      </c>
      <c r="K41" s="44" t="s">
        <v>53</v>
      </c>
      <c r="L41" s="20" t="s">
        <v>68</v>
      </c>
      <c r="M41" s="21">
        <v>17000</v>
      </c>
      <c r="N41" s="20" t="s">
        <v>68</v>
      </c>
      <c r="O41" s="21">
        <v>17000</v>
      </c>
      <c r="P41" s="19" t="s">
        <v>235</v>
      </c>
      <c r="Q41" s="19" t="s">
        <v>258</v>
      </c>
      <c r="R41" s="19" t="s">
        <v>58</v>
      </c>
      <c r="S41" s="20" t="s">
        <v>55</v>
      </c>
      <c r="T41" s="38" t="s">
        <v>218</v>
      </c>
    </row>
    <row r="42" spans="1:20" x14ac:dyDescent="0.5">
      <c r="A42" s="19">
        <v>41</v>
      </c>
      <c r="B42" s="19">
        <v>2569</v>
      </c>
      <c r="C42" s="19" t="s">
        <v>56</v>
      </c>
      <c r="D42" s="19" t="s">
        <v>57</v>
      </c>
      <c r="E42" s="19" t="s">
        <v>52</v>
      </c>
      <c r="G42" s="23" t="s">
        <v>54</v>
      </c>
      <c r="H42" s="20" t="s">
        <v>103</v>
      </c>
      <c r="I42" s="21">
        <v>15500</v>
      </c>
      <c r="J42" s="21">
        <v>15500</v>
      </c>
      <c r="K42" s="44" t="s">
        <v>53</v>
      </c>
      <c r="L42" s="20" t="s">
        <v>68</v>
      </c>
      <c r="M42" s="21">
        <v>15500</v>
      </c>
      <c r="N42" s="20" t="s">
        <v>68</v>
      </c>
      <c r="O42" s="21">
        <v>15500</v>
      </c>
      <c r="P42" s="19" t="s">
        <v>235</v>
      </c>
      <c r="Q42" s="19" t="s">
        <v>255</v>
      </c>
      <c r="R42" s="19" t="s">
        <v>58</v>
      </c>
      <c r="S42" s="20" t="s">
        <v>55</v>
      </c>
      <c r="T42" s="39">
        <v>69039414294</v>
      </c>
    </row>
    <row r="43" spans="1:20" x14ac:dyDescent="0.5">
      <c r="A43" s="19">
        <v>42</v>
      </c>
      <c r="B43" s="19">
        <v>2569</v>
      </c>
      <c r="C43" s="19" t="s">
        <v>56</v>
      </c>
      <c r="D43" s="19" t="s">
        <v>57</v>
      </c>
      <c r="E43" s="19" t="s">
        <v>52</v>
      </c>
      <c r="G43" s="23" t="s">
        <v>54</v>
      </c>
      <c r="H43" s="22" t="s">
        <v>62</v>
      </c>
      <c r="I43" s="21">
        <v>13120</v>
      </c>
      <c r="J43" s="21">
        <v>13120</v>
      </c>
      <c r="K43" s="44" t="s">
        <v>53</v>
      </c>
      <c r="L43" s="20" t="s">
        <v>68</v>
      </c>
      <c r="M43" s="21">
        <v>13120</v>
      </c>
      <c r="N43" s="20" t="s">
        <v>68</v>
      </c>
      <c r="O43" s="21">
        <v>13120</v>
      </c>
      <c r="P43" s="19" t="s">
        <v>235</v>
      </c>
      <c r="Q43" s="19" t="s">
        <v>240</v>
      </c>
      <c r="R43" s="19" t="s">
        <v>58</v>
      </c>
      <c r="S43" s="20" t="s">
        <v>55</v>
      </c>
      <c r="T43" s="38" t="s">
        <v>215</v>
      </c>
    </row>
    <row r="44" spans="1:20" x14ac:dyDescent="0.5">
      <c r="A44" s="19">
        <v>43</v>
      </c>
      <c r="B44" s="19">
        <v>2569</v>
      </c>
      <c r="C44" s="19" t="s">
        <v>56</v>
      </c>
      <c r="D44" s="19" t="s">
        <v>57</v>
      </c>
      <c r="E44" s="19" t="s">
        <v>52</v>
      </c>
      <c r="G44" s="23" t="s">
        <v>54</v>
      </c>
      <c r="H44" s="22" t="s">
        <v>115</v>
      </c>
      <c r="I44" s="21">
        <v>12000</v>
      </c>
      <c r="J44" s="21">
        <v>12000</v>
      </c>
      <c r="K44" s="44" t="s">
        <v>53</v>
      </c>
      <c r="L44" s="20" t="s">
        <v>116</v>
      </c>
      <c r="M44" s="21">
        <v>12000</v>
      </c>
      <c r="N44" s="20" t="s">
        <v>116</v>
      </c>
      <c r="O44" s="21">
        <v>12000</v>
      </c>
      <c r="P44" s="19" t="s">
        <v>235</v>
      </c>
      <c r="Q44" s="19" t="s">
        <v>300</v>
      </c>
      <c r="R44" s="19" t="s">
        <v>58</v>
      </c>
      <c r="S44" s="20" t="s">
        <v>55</v>
      </c>
      <c r="T44" s="38" t="s">
        <v>202</v>
      </c>
    </row>
    <row r="45" spans="1:20" x14ac:dyDescent="0.5">
      <c r="A45" s="19">
        <v>44</v>
      </c>
      <c r="B45" s="19">
        <v>2569</v>
      </c>
      <c r="C45" s="19" t="s">
        <v>56</v>
      </c>
      <c r="D45" s="19" t="s">
        <v>57</v>
      </c>
      <c r="E45" s="19" t="s">
        <v>52</v>
      </c>
      <c r="G45" s="23" t="s">
        <v>54</v>
      </c>
      <c r="H45" s="22" t="s">
        <v>117</v>
      </c>
      <c r="I45" s="21">
        <v>12000</v>
      </c>
      <c r="J45" s="21">
        <v>12000</v>
      </c>
      <c r="K45" s="44" t="s">
        <v>53</v>
      </c>
      <c r="L45" s="20" t="s">
        <v>118</v>
      </c>
      <c r="M45" s="21">
        <v>12000</v>
      </c>
      <c r="N45" s="20" t="s">
        <v>118</v>
      </c>
      <c r="O45" s="21">
        <v>12000</v>
      </c>
      <c r="P45" s="19" t="s">
        <v>235</v>
      </c>
      <c r="Q45" s="19" t="s">
        <v>271</v>
      </c>
      <c r="R45" s="19" t="s">
        <v>58</v>
      </c>
      <c r="S45" s="20" t="s">
        <v>55</v>
      </c>
      <c r="T45" s="38" t="s">
        <v>203</v>
      </c>
    </row>
    <row r="46" spans="1:20" x14ac:dyDescent="0.5">
      <c r="A46" s="19">
        <v>45</v>
      </c>
      <c r="B46" s="19">
        <v>2569</v>
      </c>
      <c r="C46" s="19" t="s">
        <v>56</v>
      </c>
      <c r="D46" s="19" t="s">
        <v>57</v>
      </c>
      <c r="E46" s="19" t="s">
        <v>52</v>
      </c>
      <c r="G46" s="23" t="s">
        <v>54</v>
      </c>
      <c r="H46" s="20" t="s">
        <v>132</v>
      </c>
      <c r="I46" s="21">
        <v>10491.34</v>
      </c>
      <c r="J46" s="21">
        <v>10491.34</v>
      </c>
      <c r="K46" s="44" t="s">
        <v>53</v>
      </c>
      <c r="L46" s="20" t="s">
        <v>74</v>
      </c>
      <c r="M46" s="21">
        <v>10491.34</v>
      </c>
      <c r="N46" s="20" t="s">
        <v>74</v>
      </c>
      <c r="O46" s="21">
        <v>10491.34</v>
      </c>
      <c r="P46" s="19" t="s">
        <v>235</v>
      </c>
      <c r="Q46" s="19" t="s">
        <v>274</v>
      </c>
      <c r="R46" s="19" t="s">
        <v>58</v>
      </c>
      <c r="S46" s="20" t="s">
        <v>55</v>
      </c>
      <c r="T46" s="38" t="s">
        <v>178</v>
      </c>
    </row>
    <row r="47" spans="1:20" x14ac:dyDescent="0.5">
      <c r="A47" s="19">
        <v>46</v>
      </c>
      <c r="B47" s="19">
        <v>2569</v>
      </c>
      <c r="C47" s="19" t="s">
        <v>56</v>
      </c>
      <c r="D47" s="19" t="s">
        <v>57</v>
      </c>
      <c r="E47" s="19" t="s">
        <v>52</v>
      </c>
      <c r="G47" s="23" t="s">
        <v>54</v>
      </c>
      <c r="H47" s="22" t="s">
        <v>67</v>
      </c>
      <c r="I47" s="21">
        <v>9970</v>
      </c>
      <c r="J47" s="21">
        <v>9970</v>
      </c>
      <c r="K47" s="44" t="s">
        <v>53</v>
      </c>
      <c r="L47" s="20" t="s">
        <v>68</v>
      </c>
      <c r="M47" s="21">
        <v>9970</v>
      </c>
      <c r="N47" s="20" t="s">
        <v>68</v>
      </c>
      <c r="O47" s="21">
        <v>9970</v>
      </c>
      <c r="P47" s="19" t="s">
        <v>235</v>
      </c>
      <c r="Q47" s="19" t="s">
        <v>270</v>
      </c>
      <c r="R47" s="19" t="s">
        <v>58</v>
      </c>
      <c r="S47" s="20" t="s">
        <v>55</v>
      </c>
      <c r="T47" s="38" t="s">
        <v>210</v>
      </c>
    </row>
    <row r="48" spans="1:20" x14ac:dyDescent="0.5">
      <c r="A48" s="19">
        <v>47</v>
      </c>
      <c r="B48" s="19">
        <v>2569</v>
      </c>
      <c r="C48" s="19" t="s">
        <v>56</v>
      </c>
      <c r="D48" s="19" t="s">
        <v>57</v>
      </c>
      <c r="E48" s="19" t="s">
        <v>52</v>
      </c>
      <c r="G48" s="23" t="s">
        <v>54</v>
      </c>
      <c r="H48" s="22" t="s">
        <v>84</v>
      </c>
      <c r="I48" s="21">
        <v>9750</v>
      </c>
      <c r="J48" s="21">
        <v>9750</v>
      </c>
      <c r="K48" s="44" t="s">
        <v>53</v>
      </c>
      <c r="L48" s="20" t="s">
        <v>63</v>
      </c>
      <c r="M48" s="21">
        <v>9750</v>
      </c>
      <c r="N48" s="20" t="s">
        <v>63</v>
      </c>
      <c r="O48" s="21">
        <v>9750</v>
      </c>
      <c r="P48" s="19" t="s">
        <v>235</v>
      </c>
      <c r="Q48" s="19" t="s">
        <v>269</v>
      </c>
      <c r="R48" s="19" t="s">
        <v>58</v>
      </c>
      <c r="S48" s="20" t="s">
        <v>55</v>
      </c>
      <c r="T48" s="38" t="s">
        <v>204</v>
      </c>
    </row>
    <row r="49" spans="1:20" x14ac:dyDescent="0.5">
      <c r="A49" s="19">
        <v>48</v>
      </c>
      <c r="B49" s="19">
        <v>2569</v>
      </c>
      <c r="C49" s="19" t="s">
        <v>56</v>
      </c>
      <c r="D49" s="19" t="s">
        <v>57</v>
      </c>
      <c r="E49" s="19" t="s">
        <v>52</v>
      </c>
      <c r="G49" s="23" t="s">
        <v>54</v>
      </c>
      <c r="H49" s="22" t="s">
        <v>106</v>
      </c>
      <c r="I49" s="21">
        <v>9670</v>
      </c>
      <c r="J49" s="21">
        <v>9670</v>
      </c>
      <c r="K49" s="44" t="s">
        <v>53</v>
      </c>
      <c r="L49" s="20" t="s">
        <v>68</v>
      </c>
      <c r="M49" s="21">
        <v>9670</v>
      </c>
      <c r="N49" s="20" t="s">
        <v>68</v>
      </c>
      <c r="O49" s="21">
        <v>9670</v>
      </c>
      <c r="P49" s="19" t="s">
        <v>235</v>
      </c>
      <c r="Q49" s="19" t="s">
        <v>251</v>
      </c>
      <c r="R49" s="19" t="s">
        <v>58</v>
      </c>
      <c r="S49" s="20" t="s">
        <v>55</v>
      </c>
      <c r="T49" s="38" t="s">
        <v>171</v>
      </c>
    </row>
    <row r="50" spans="1:20" x14ac:dyDescent="0.5">
      <c r="A50" s="19">
        <v>49</v>
      </c>
      <c r="B50" s="19">
        <v>2569</v>
      </c>
      <c r="C50" s="19" t="s">
        <v>56</v>
      </c>
      <c r="D50" s="19" t="s">
        <v>57</v>
      </c>
      <c r="E50" s="19" t="s">
        <v>52</v>
      </c>
      <c r="G50" s="23" t="s">
        <v>54</v>
      </c>
      <c r="H50" s="20" t="s">
        <v>139</v>
      </c>
      <c r="I50" s="21">
        <v>9600</v>
      </c>
      <c r="J50" s="21">
        <v>9600</v>
      </c>
      <c r="K50" s="44" t="s">
        <v>53</v>
      </c>
      <c r="L50" s="20" t="s">
        <v>75</v>
      </c>
      <c r="M50" s="21">
        <v>9600</v>
      </c>
      <c r="N50" s="20" t="s">
        <v>75</v>
      </c>
      <c r="O50" s="21">
        <v>9600</v>
      </c>
      <c r="P50" s="19" t="s">
        <v>235</v>
      </c>
      <c r="Q50" s="19" t="s">
        <v>276</v>
      </c>
      <c r="R50" s="19" t="s">
        <v>58</v>
      </c>
      <c r="S50" s="20" t="s">
        <v>55</v>
      </c>
      <c r="T50" s="39">
        <v>69049041088</v>
      </c>
    </row>
    <row r="51" spans="1:20" x14ac:dyDescent="0.5">
      <c r="A51" s="19">
        <v>50</v>
      </c>
      <c r="B51" s="19">
        <v>2569</v>
      </c>
      <c r="C51" s="19" t="s">
        <v>56</v>
      </c>
      <c r="D51" s="19" t="s">
        <v>57</v>
      </c>
      <c r="E51" s="19" t="s">
        <v>52</v>
      </c>
      <c r="G51" s="23" t="s">
        <v>54</v>
      </c>
      <c r="H51" s="20" t="s">
        <v>76</v>
      </c>
      <c r="I51" s="21">
        <v>9470</v>
      </c>
      <c r="J51" s="21">
        <v>9470</v>
      </c>
      <c r="K51" s="44" t="s">
        <v>53</v>
      </c>
      <c r="L51" s="20" t="s">
        <v>72</v>
      </c>
      <c r="M51" s="21">
        <v>9470</v>
      </c>
      <c r="N51" s="20" t="s">
        <v>72</v>
      </c>
      <c r="O51" s="21">
        <v>9470</v>
      </c>
      <c r="P51" s="19" t="s">
        <v>235</v>
      </c>
      <c r="Q51" s="19" t="s">
        <v>277</v>
      </c>
      <c r="R51" s="19" t="s">
        <v>58</v>
      </c>
      <c r="S51" s="20" t="s">
        <v>55</v>
      </c>
      <c r="T51" s="38" t="s">
        <v>216</v>
      </c>
    </row>
    <row r="52" spans="1:20" x14ac:dyDescent="0.5">
      <c r="A52" s="19">
        <v>51</v>
      </c>
      <c r="B52" s="19">
        <v>2569</v>
      </c>
      <c r="C52" s="19" t="s">
        <v>56</v>
      </c>
      <c r="D52" s="19" t="s">
        <v>57</v>
      </c>
      <c r="E52" s="19" t="s">
        <v>52</v>
      </c>
      <c r="G52" s="23" t="s">
        <v>54</v>
      </c>
      <c r="H52" s="22" t="s">
        <v>87</v>
      </c>
      <c r="I52" s="21">
        <v>9175</v>
      </c>
      <c r="J52" s="21">
        <v>9175</v>
      </c>
      <c r="K52" s="44" t="s">
        <v>53</v>
      </c>
      <c r="L52" s="20" t="s">
        <v>73</v>
      </c>
      <c r="M52" s="21">
        <v>9175</v>
      </c>
      <c r="N52" s="20" t="s">
        <v>73</v>
      </c>
      <c r="O52" s="21">
        <v>9175</v>
      </c>
      <c r="P52" s="19" t="s">
        <v>235</v>
      </c>
      <c r="Q52" s="19" t="s">
        <v>268</v>
      </c>
      <c r="R52" s="19" t="s">
        <v>58</v>
      </c>
      <c r="S52" s="20" t="s">
        <v>55</v>
      </c>
      <c r="T52" s="38" t="s">
        <v>196</v>
      </c>
    </row>
    <row r="53" spans="1:20" x14ac:dyDescent="0.5">
      <c r="A53" s="19">
        <v>52</v>
      </c>
      <c r="B53" s="19">
        <v>2569</v>
      </c>
      <c r="C53" s="19" t="s">
        <v>56</v>
      </c>
      <c r="D53" s="19" t="s">
        <v>57</v>
      </c>
      <c r="E53" s="19" t="s">
        <v>52</v>
      </c>
      <c r="G53" s="23" t="s">
        <v>54</v>
      </c>
      <c r="H53" s="20" t="s">
        <v>127</v>
      </c>
      <c r="I53" s="21">
        <v>6955</v>
      </c>
      <c r="J53" s="21">
        <v>6955</v>
      </c>
      <c r="K53" s="44" t="s">
        <v>53</v>
      </c>
      <c r="L53" s="20" t="s">
        <v>128</v>
      </c>
      <c r="M53" s="21">
        <v>6955</v>
      </c>
      <c r="N53" s="20" t="s">
        <v>128</v>
      </c>
      <c r="O53" s="21">
        <v>6955</v>
      </c>
      <c r="P53" s="19" t="s">
        <v>235</v>
      </c>
      <c r="Q53" s="19" t="s">
        <v>273</v>
      </c>
      <c r="R53" s="19" t="s">
        <v>58</v>
      </c>
      <c r="S53" s="20" t="s">
        <v>55</v>
      </c>
      <c r="T53" s="38" t="s">
        <v>180</v>
      </c>
    </row>
    <row r="54" spans="1:20" ht="23.25" customHeight="1" x14ac:dyDescent="0.5">
      <c r="A54" s="19">
        <v>53</v>
      </c>
      <c r="B54" s="19">
        <v>2569</v>
      </c>
      <c r="C54" s="19" t="s">
        <v>56</v>
      </c>
      <c r="D54" s="19" t="s">
        <v>57</v>
      </c>
      <c r="E54" s="19" t="s">
        <v>52</v>
      </c>
      <c r="G54" s="23" t="s">
        <v>54</v>
      </c>
      <c r="H54" s="22" t="s">
        <v>89</v>
      </c>
      <c r="I54" s="21">
        <v>6900</v>
      </c>
      <c r="J54" s="21">
        <v>6900</v>
      </c>
      <c r="K54" s="44" t="s">
        <v>53</v>
      </c>
      <c r="L54" s="20" t="s">
        <v>90</v>
      </c>
      <c r="M54" s="21">
        <v>6900</v>
      </c>
      <c r="N54" s="20" t="s">
        <v>90</v>
      </c>
      <c r="O54" s="21">
        <v>6900</v>
      </c>
      <c r="P54" s="19" t="s">
        <v>235</v>
      </c>
      <c r="Q54" s="19" t="s">
        <v>266</v>
      </c>
      <c r="R54" s="19" t="s">
        <v>58</v>
      </c>
      <c r="S54" s="20" t="s">
        <v>55</v>
      </c>
      <c r="T54" s="38" t="s">
        <v>188</v>
      </c>
    </row>
    <row r="55" spans="1:20" ht="21" customHeight="1" x14ac:dyDescent="0.5">
      <c r="A55" s="19">
        <v>54</v>
      </c>
      <c r="B55" s="19">
        <v>2569</v>
      </c>
      <c r="C55" s="19" t="s">
        <v>56</v>
      </c>
      <c r="D55" s="19" t="s">
        <v>57</v>
      </c>
      <c r="E55" s="19" t="s">
        <v>52</v>
      </c>
      <c r="G55" s="23" t="s">
        <v>54</v>
      </c>
      <c r="H55" s="20" t="s">
        <v>133</v>
      </c>
      <c r="I55" s="21">
        <v>5950</v>
      </c>
      <c r="J55" s="21">
        <v>5950</v>
      </c>
      <c r="K55" s="44" t="s">
        <v>53</v>
      </c>
      <c r="L55" s="20" t="s">
        <v>75</v>
      </c>
      <c r="M55" s="21">
        <v>5950</v>
      </c>
      <c r="N55" s="20" t="s">
        <v>75</v>
      </c>
      <c r="O55" s="21">
        <v>5950</v>
      </c>
      <c r="P55" s="19" t="s">
        <v>235</v>
      </c>
      <c r="Q55" s="19" t="s">
        <v>275</v>
      </c>
      <c r="R55" s="19" t="s">
        <v>58</v>
      </c>
      <c r="S55" s="20" t="s">
        <v>55</v>
      </c>
      <c r="T55" s="38" t="s">
        <v>177</v>
      </c>
    </row>
    <row r="56" spans="1:20" ht="21" customHeight="1" x14ac:dyDescent="0.5">
      <c r="A56" s="19">
        <v>55</v>
      </c>
      <c r="B56" s="19">
        <v>2569</v>
      </c>
      <c r="C56" s="19" t="s">
        <v>56</v>
      </c>
      <c r="D56" s="19" t="s">
        <v>57</v>
      </c>
      <c r="E56" s="19" t="s">
        <v>52</v>
      </c>
      <c r="G56" s="23" t="s">
        <v>54</v>
      </c>
      <c r="H56" s="22" t="s">
        <v>97</v>
      </c>
      <c r="I56" s="21">
        <v>5680</v>
      </c>
      <c r="J56" s="21">
        <v>5680</v>
      </c>
      <c r="K56" s="44" t="s">
        <v>53</v>
      </c>
      <c r="L56" s="20" t="s">
        <v>98</v>
      </c>
      <c r="M56" s="21">
        <v>5680</v>
      </c>
      <c r="N56" s="20" t="s">
        <v>98</v>
      </c>
      <c r="O56" s="21">
        <v>5680</v>
      </c>
      <c r="P56" s="19" t="s">
        <v>235</v>
      </c>
      <c r="Q56" s="19" t="s">
        <v>267</v>
      </c>
      <c r="R56" s="19" t="s">
        <v>58</v>
      </c>
      <c r="S56" s="20" t="s">
        <v>55</v>
      </c>
      <c r="T56" s="38" t="s">
        <v>175</v>
      </c>
    </row>
    <row r="57" spans="1:20" ht="21" customHeight="1" x14ac:dyDescent="0.5">
      <c r="A57" s="19">
        <v>56</v>
      </c>
      <c r="B57" s="19">
        <v>2569</v>
      </c>
      <c r="C57" s="19" t="s">
        <v>56</v>
      </c>
      <c r="D57" s="19" t="s">
        <v>57</v>
      </c>
      <c r="E57" s="19" t="s">
        <v>52</v>
      </c>
      <c r="G57" s="23" t="s">
        <v>54</v>
      </c>
      <c r="H57" s="22" t="s">
        <v>104</v>
      </c>
      <c r="I57" s="21">
        <v>5430</v>
      </c>
      <c r="J57" s="21">
        <v>5430</v>
      </c>
      <c r="K57" s="44" t="s">
        <v>53</v>
      </c>
      <c r="L57" s="20" t="s">
        <v>98</v>
      </c>
      <c r="M57" s="21">
        <v>5430</v>
      </c>
      <c r="N57" s="20" t="s">
        <v>98</v>
      </c>
      <c r="O57" s="21">
        <v>5430</v>
      </c>
      <c r="P57" s="19" t="s">
        <v>235</v>
      </c>
      <c r="Q57" s="19" t="s">
        <v>265</v>
      </c>
      <c r="R57" s="19" t="s">
        <v>58</v>
      </c>
      <c r="S57" s="20" t="s">
        <v>55</v>
      </c>
      <c r="T57" s="39">
        <v>69049013562</v>
      </c>
    </row>
    <row r="58" spans="1:20" ht="23.25" customHeight="1" x14ac:dyDescent="0.5">
      <c r="A58" s="19">
        <v>57</v>
      </c>
      <c r="B58" s="19">
        <v>2569</v>
      </c>
      <c r="C58" s="19" t="s">
        <v>56</v>
      </c>
      <c r="D58" s="19" t="s">
        <v>57</v>
      </c>
      <c r="E58" s="19" t="s">
        <v>52</v>
      </c>
      <c r="G58" s="23" t="s">
        <v>54</v>
      </c>
      <c r="H58" s="20" t="s">
        <v>140</v>
      </c>
      <c r="I58" s="21">
        <v>3400</v>
      </c>
      <c r="J58" s="21">
        <v>3400</v>
      </c>
      <c r="K58" s="44" t="s">
        <v>53</v>
      </c>
      <c r="L58" s="20" t="s">
        <v>98</v>
      </c>
      <c r="M58" s="21">
        <v>3400</v>
      </c>
      <c r="N58" s="20" t="s">
        <v>98</v>
      </c>
      <c r="O58" s="21">
        <v>3400</v>
      </c>
      <c r="P58" s="19" t="s">
        <v>235</v>
      </c>
      <c r="Q58" s="19" t="s">
        <v>280</v>
      </c>
      <c r="R58" s="19" t="s">
        <v>58</v>
      </c>
      <c r="S58" s="20" t="s">
        <v>55</v>
      </c>
      <c r="T58" s="39">
        <v>69049070012</v>
      </c>
    </row>
    <row r="59" spans="1:20" ht="23.25" customHeight="1" x14ac:dyDescent="0.5">
      <c r="A59" s="19">
        <v>58</v>
      </c>
      <c r="B59" s="19">
        <v>2569</v>
      </c>
      <c r="C59" s="19" t="s">
        <v>56</v>
      </c>
      <c r="D59" s="19" t="s">
        <v>57</v>
      </c>
      <c r="E59" s="19" t="s">
        <v>52</v>
      </c>
      <c r="G59" s="23" t="s">
        <v>54</v>
      </c>
      <c r="H59" s="22" t="s">
        <v>86</v>
      </c>
      <c r="I59" s="21">
        <v>3214</v>
      </c>
      <c r="J59" s="21">
        <v>3214</v>
      </c>
      <c r="K59" s="44" t="s">
        <v>53</v>
      </c>
      <c r="L59" s="20" t="s">
        <v>63</v>
      </c>
      <c r="M59" s="21">
        <v>3214</v>
      </c>
      <c r="N59" s="20" t="s">
        <v>63</v>
      </c>
      <c r="O59" s="21">
        <v>3214</v>
      </c>
      <c r="P59" s="19" t="s">
        <v>235</v>
      </c>
      <c r="Q59" s="19" t="s">
        <v>264</v>
      </c>
      <c r="R59" s="19" t="s">
        <v>58</v>
      </c>
      <c r="S59" s="20" t="s">
        <v>55</v>
      </c>
      <c r="T59" s="38" t="s">
        <v>199</v>
      </c>
    </row>
    <row r="60" spans="1:20" ht="23.25" customHeight="1" x14ac:dyDescent="0.5">
      <c r="A60" s="19">
        <v>59</v>
      </c>
      <c r="B60" s="19">
        <v>2569</v>
      </c>
      <c r="C60" s="19" t="s">
        <v>56</v>
      </c>
      <c r="D60" s="19" t="s">
        <v>57</v>
      </c>
      <c r="E60" s="19" t="s">
        <v>52</v>
      </c>
      <c r="G60" s="23" t="s">
        <v>54</v>
      </c>
      <c r="H60" s="20" t="s">
        <v>130</v>
      </c>
      <c r="I60" s="21">
        <v>2846.74</v>
      </c>
      <c r="J60" s="21">
        <v>2846.74</v>
      </c>
      <c r="K60" s="44" t="s">
        <v>53</v>
      </c>
      <c r="L60" s="20" t="s">
        <v>129</v>
      </c>
      <c r="M60" s="21">
        <v>2846.74</v>
      </c>
      <c r="N60" s="20" t="s">
        <v>129</v>
      </c>
      <c r="O60" s="21">
        <v>2846.74</v>
      </c>
      <c r="P60" s="19" t="s">
        <v>235</v>
      </c>
      <c r="Q60" s="19" t="s">
        <v>285</v>
      </c>
      <c r="R60" s="19" t="s">
        <v>58</v>
      </c>
      <c r="S60" s="20" t="s">
        <v>55</v>
      </c>
      <c r="T60" s="38" t="s">
        <v>182</v>
      </c>
    </row>
    <row r="61" spans="1:20" ht="23.25" customHeight="1" x14ac:dyDescent="0.5">
      <c r="A61" s="19">
        <v>60</v>
      </c>
      <c r="B61" s="19">
        <v>2569</v>
      </c>
      <c r="C61" s="19" t="s">
        <v>56</v>
      </c>
      <c r="D61" s="19" t="s">
        <v>57</v>
      </c>
      <c r="E61" s="19" t="s">
        <v>52</v>
      </c>
      <c r="G61" s="23" t="s">
        <v>54</v>
      </c>
      <c r="H61" s="20" t="s">
        <v>107</v>
      </c>
      <c r="I61" s="21">
        <v>2700</v>
      </c>
      <c r="J61" s="21">
        <v>2700</v>
      </c>
      <c r="K61" s="44" t="s">
        <v>53</v>
      </c>
      <c r="L61" s="20" t="s">
        <v>108</v>
      </c>
      <c r="M61" s="21">
        <v>2700</v>
      </c>
      <c r="N61" s="20" t="s">
        <v>108</v>
      </c>
      <c r="O61" s="21">
        <v>2700</v>
      </c>
      <c r="P61" s="19" t="s">
        <v>235</v>
      </c>
      <c r="Q61" s="19" t="s">
        <v>263</v>
      </c>
      <c r="R61" s="19" t="s">
        <v>58</v>
      </c>
      <c r="S61" s="20" t="s">
        <v>55</v>
      </c>
      <c r="T61" s="38" t="s">
        <v>219</v>
      </c>
    </row>
    <row r="62" spans="1:20" ht="23.25" customHeight="1" x14ac:dyDescent="0.5">
      <c r="A62" s="19">
        <v>61</v>
      </c>
      <c r="B62" s="19">
        <v>2569</v>
      </c>
      <c r="C62" s="19" t="s">
        <v>56</v>
      </c>
      <c r="D62" s="19" t="s">
        <v>57</v>
      </c>
      <c r="E62" s="19" t="s">
        <v>52</v>
      </c>
      <c r="G62" s="23" t="s">
        <v>54</v>
      </c>
      <c r="H62" s="20" t="s">
        <v>96</v>
      </c>
      <c r="I62" s="21">
        <v>2250</v>
      </c>
      <c r="J62" s="21">
        <v>2250</v>
      </c>
      <c r="K62" s="44" t="s">
        <v>53</v>
      </c>
      <c r="L62" s="20" t="s">
        <v>68</v>
      </c>
      <c r="M62" s="21">
        <v>2250</v>
      </c>
      <c r="N62" s="20" t="s">
        <v>68</v>
      </c>
      <c r="O62" s="21">
        <v>2250</v>
      </c>
      <c r="P62" s="19" t="s">
        <v>235</v>
      </c>
      <c r="Q62" s="19" t="s">
        <v>262</v>
      </c>
      <c r="R62" s="19" t="s">
        <v>58</v>
      </c>
      <c r="S62" s="20" t="s">
        <v>55</v>
      </c>
      <c r="T62" s="38" t="s">
        <v>185</v>
      </c>
    </row>
    <row r="63" spans="1:20" ht="23.25" customHeight="1" x14ac:dyDescent="0.5">
      <c r="A63" s="19">
        <v>62</v>
      </c>
      <c r="B63" s="19">
        <v>2569</v>
      </c>
      <c r="C63" s="19" t="s">
        <v>56</v>
      </c>
      <c r="D63" s="19" t="s">
        <v>57</v>
      </c>
      <c r="E63" s="19" t="s">
        <v>52</v>
      </c>
      <c r="G63" s="23" t="s">
        <v>54</v>
      </c>
      <c r="H63" s="22" t="s">
        <v>119</v>
      </c>
      <c r="I63" s="21">
        <v>2080</v>
      </c>
      <c r="J63" s="21">
        <v>2080</v>
      </c>
      <c r="K63" s="44" t="s">
        <v>53</v>
      </c>
      <c r="L63" s="20" t="s">
        <v>75</v>
      </c>
      <c r="M63" s="21">
        <v>2080</v>
      </c>
      <c r="N63" s="20" t="s">
        <v>75</v>
      </c>
      <c r="O63" s="21">
        <v>2080</v>
      </c>
      <c r="P63" s="19" t="s">
        <v>235</v>
      </c>
      <c r="Q63" s="19" t="s">
        <v>284</v>
      </c>
      <c r="R63" s="19" t="s">
        <v>58</v>
      </c>
      <c r="S63" s="20" t="s">
        <v>55</v>
      </c>
      <c r="T63" s="38" t="s">
        <v>205</v>
      </c>
    </row>
    <row r="64" spans="1:20" ht="23.25" customHeight="1" x14ac:dyDescent="0.5">
      <c r="A64" s="19">
        <v>63</v>
      </c>
      <c r="B64" s="19">
        <v>2569</v>
      </c>
      <c r="C64" s="19" t="s">
        <v>56</v>
      </c>
      <c r="D64" s="19" t="s">
        <v>57</v>
      </c>
      <c r="E64" s="19" t="s">
        <v>52</v>
      </c>
      <c r="G64" s="23" t="s">
        <v>54</v>
      </c>
      <c r="H64" s="22" t="s">
        <v>81</v>
      </c>
      <c r="I64" s="21">
        <v>2062</v>
      </c>
      <c r="J64" s="21">
        <v>2062</v>
      </c>
      <c r="K64" s="44" t="s">
        <v>53</v>
      </c>
      <c r="L64" s="20" t="s">
        <v>70</v>
      </c>
      <c r="M64" s="21">
        <v>2062</v>
      </c>
      <c r="N64" s="20" t="s">
        <v>70</v>
      </c>
      <c r="O64" s="21">
        <v>2062</v>
      </c>
      <c r="P64" s="19" t="s">
        <v>235</v>
      </c>
      <c r="Q64" s="19" t="s">
        <v>261</v>
      </c>
      <c r="R64" s="19" t="s">
        <v>58</v>
      </c>
      <c r="S64" s="20" t="s">
        <v>55</v>
      </c>
      <c r="T64" s="38" t="s">
        <v>211</v>
      </c>
    </row>
    <row r="65" spans="1:20" ht="23.25" customHeight="1" x14ac:dyDescent="0.5">
      <c r="A65" s="19">
        <v>64</v>
      </c>
      <c r="B65" s="19">
        <v>2569</v>
      </c>
      <c r="C65" s="19" t="s">
        <v>56</v>
      </c>
      <c r="D65" s="19" t="s">
        <v>57</v>
      </c>
      <c r="E65" s="19" t="s">
        <v>52</v>
      </c>
      <c r="G65" s="23" t="s">
        <v>54</v>
      </c>
      <c r="H65" s="22" t="s">
        <v>85</v>
      </c>
      <c r="I65" s="21">
        <v>1875</v>
      </c>
      <c r="J65" s="21">
        <v>1875</v>
      </c>
      <c r="K65" s="44" t="s">
        <v>53</v>
      </c>
      <c r="L65" s="20" t="s">
        <v>63</v>
      </c>
      <c r="M65" s="21">
        <v>1875</v>
      </c>
      <c r="N65" s="20" t="s">
        <v>63</v>
      </c>
      <c r="O65" s="21">
        <v>1875</v>
      </c>
      <c r="P65" s="19" t="s">
        <v>235</v>
      </c>
      <c r="Q65" s="19" t="s">
        <v>260</v>
      </c>
      <c r="R65" s="19" t="s">
        <v>58</v>
      </c>
      <c r="S65" s="20" t="s">
        <v>55</v>
      </c>
      <c r="T65" s="38" t="s">
        <v>201</v>
      </c>
    </row>
    <row r="66" spans="1:20" ht="23.25" customHeight="1" x14ac:dyDescent="0.5">
      <c r="A66" s="19">
        <v>65</v>
      </c>
      <c r="B66" s="19">
        <v>2569</v>
      </c>
      <c r="C66" s="19" t="s">
        <v>56</v>
      </c>
      <c r="D66" s="19" t="s">
        <v>57</v>
      </c>
      <c r="E66" s="19" t="s">
        <v>52</v>
      </c>
      <c r="G66" s="23" t="s">
        <v>54</v>
      </c>
      <c r="H66" s="20" t="s">
        <v>134</v>
      </c>
      <c r="I66" s="21">
        <v>1800</v>
      </c>
      <c r="J66" s="21">
        <v>1800</v>
      </c>
      <c r="K66" s="44" t="s">
        <v>53</v>
      </c>
      <c r="L66" s="20" t="s">
        <v>75</v>
      </c>
      <c r="M66" s="21">
        <v>1800</v>
      </c>
      <c r="N66" s="20" t="s">
        <v>75</v>
      </c>
      <c r="O66" s="21">
        <v>1800</v>
      </c>
      <c r="P66" s="19" t="s">
        <v>235</v>
      </c>
      <c r="Q66" s="19" t="s">
        <v>283</v>
      </c>
      <c r="R66" s="19" t="s">
        <v>58</v>
      </c>
      <c r="S66" s="20" t="s">
        <v>55</v>
      </c>
      <c r="T66" s="39">
        <v>69039202830</v>
      </c>
    </row>
    <row r="67" spans="1:20" ht="23.25" customHeight="1" x14ac:dyDescent="0.5">
      <c r="A67" s="19">
        <v>66</v>
      </c>
      <c r="B67" s="19">
        <v>2569</v>
      </c>
      <c r="C67" s="19" t="s">
        <v>56</v>
      </c>
      <c r="D67" s="19" t="s">
        <v>57</v>
      </c>
      <c r="E67" s="19" t="s">
        <v>52</v>
      </c>
      <c r="G67" s="23" t="s">
        <v>54</v>
      </c>
      <c r="H67" s="29" t="s">
        <v>94</v>
      </c>
      <c r="I67" s="21">
        <v>1520</v>
      </c>
      <c r="J67" s="21">
        <v>1520</v>
      </c>
      <c r="K67" s="44" t="s">
        <v>53</v>
      </c>
      <c r="L67" s="20" t="s">
        <v>95</v>
      </c>
      <c r="M67" s="21">
        <v>1520</v>
      </c>
      <c r="N67" s="20" t="s">
        <v>95</v>
      </c>
      <c r="O67" s="21">
        <v>1520</v>
      </c>
      <c r="P67" s="19" t="s">
        <v>235</v>
      </c>
      <c r="Q67" s="19" t="s">
        <v>259</v>
      </c>
      <c r="R67" s="19" t="s">
        <v>58</v>
      </c>
      <c r="S67" s="20" t="s">
        <v>55</v>
      </c>
      <c r="T67" s="38" t="s">
        <v>191</v>
      </c>
    </row>
    <row r="68" spans="1:20" ht="23.25" customHeight="1" x14ac:dyDescent="0.5">
      <c r="A68" s="19">
        <v>67</v>
      </c>
      <c r="B68" s="19">
        <v>2569</v>
      </c>
      <c r="C68" s="19" t="s">
        <v>56</v>
      </c>
      <c r="D68" s="19" t="s">
        <v>57</v>
      </c>
      <c r="E68" s="19" t="s">
        <v>52</v>
      </c>
      <c r="G68" s="23" t="s">
        <v>54</v>
      </c>
      <c r="H68" s="20" t="s">
        <v>131</v>
      </c>
      <c r="I68" s="21">
        <v>1220</v>
      </c>
      <c r="J68" s="21">
        <v>1220</v>
      </c>
      <c r="K68" s="44" t="s">
        <v>53</v>
      </c>
      <c r="L68" s="20" t="s">
        <v>75</v>
      </c>
      <c r="M68" s="21">
        <v>1220</v>
      </c>
      <c r="N68" s="20" t="s">
        <v>75</v>
      </c>
      <c r="O68" s="21">
        <v>1220</v>
      </c>
      <c r="P68" s="19" t="s">
        <v>235</v>
      </c>
      <c r="Q68" s="19" t="s">
        <v>282</v>
      </c>
      <c r="R68" s="19" t="s">
        <v>58</v>
      </c>
      <c r="S68" s="20" t="s">
        <v>55</v>
      </c>
      <c r="T68" s="38" t="s">
        <v>181</v>
      </c>
    </row>
    <row r="69" spans="1:20" ht="23.25" customHeight="1" x14ac:dyDescent="0.5">
      <c r="A69" s="19">
        <v>68</v>
      </c>
      <c r="B69" s="19">
        <v>2569</v>
      </c>
      <c r="C69" s="19" t="s">
        <v>56</v>
      </c>
      <c r="D69" s="19" t="s">
        <v>57</v>
      </c>
      <c r="E69" s="19" t="s">
        <v>52</v>
      </c>
      <c r="G69" s="23" t="s">
        <v>54</v>
      </c>
      <c r="H69" s="32" t="s">
        <v>114</v>
      </c>
      <c r="I69" s="21">
        <v>1080</v>
      </c>
      <c r="J69" s="21">
        <v>1080</v>
      </c>
      <c r="K69" s="44" t="s">
        <v>53</v>
      </c>
      <c r="L69" s="20" t="s">
        <v>75</v>
      </c>
      <c r="M69" s="21">
        <v>1080</v>
      </c>
      <c r="N69" s="20" t="s">
        <v>75</v>
      </c>
      <c r="O69" s="21">
        <v>1080</v>
      </c>
      <c r="P69" s="19" t="s">
        <v>235</v>
      </c>
      <c r="Q69" s="19" t="s">
        <v>279</v>
      </c>
      <c r="R69" s="19" t="s">
        <v>58</v>
      </c>
      <c r="S69" s="20" t="s">
        <v>55</v>
      </c>
      <c r="T69" s="38" t="s">
        <v>207</v>
      </c>
    </row>
    <row r="70" spans="1:20" ht="23.25" customHeight="1" x14ac:dyDescent="0.5">
      <c r="A70" s="19">
        <v>69</v>
      </c>
      <c r="B70" s="19">
        <v>2569</v>
      </c>
      <c r="C70" s="19" t="s">
        <v>56</v>
      </c>
      <c r="D70" s="19" t="s">
        <v>57</v>
      </c>
      <c r="E70" s="19" t="s">
        <v>52</v>
      </c>
      <c r="G70" s="23" t="s">
        <v>54</v>
      </c>
      <c r="H70" s="22" t="s">
        <v>151</v>
      </c>
      <c r="I70" s="21">
        <v>1080</v>
      </c>
      <c r="J70" s="21">
        <v>1080</v>
      </c>
      <c r="K70" s="44" t="s">
        <v>53</v>
      </c>
      <c r="L70" s="20" t="s">
        <v>75</v>
      </c>
      <c r="M70" s="21">
        <v>1080</v>
      </c>
      <c r="N70" s="20" t="s">
        <v>75</v>
      </c>
      <c r="O70" s="21">
        <v>1080</v>
      </c>
      <c r="P70" s="19" t="s">
        <v>235</v>
      </c>
      <c r="Q70" s="19" t="s">
        <v>299</v>
      </c>
      <c r="R70" s="19" t="s">
        <v>58</v>
      </c>
      <c r="S70" s="20" t="s">
        <v>55</v>
      </c>
      <c r="T70" s="38" t="s">
        <v>167</v>
      </c>
    </row>
    <row r="71" spans="1:20" ht="23.25" customHeight="1" x14ac:dyDescent="0.5">
      <c r="A71" s="19">
        <v>70</v>
      </c>
      <c r="B71" s="19">
        <v>2569</v>
      </c>
      <c r="C71" s="19" t="s">
        <v>56</v>
      </c>
      <c r="D71" s="19" t="s">
        <v>57</v>
      </c>
      <c r="E71" s="19" t="s">
        <v>52</v>
      </c>
      <c r="G71" s="23" t="s">
        <v>54</v>
      </c>
      <c r="H71" s="22" t="s">
        <v>141</v>
      </c>
      <c r="I71" s="21">
        <v>750</v>
      </c>
      <c r="J71" s="21">
        <v>750</v>
      </c>
      <c r="K71" s="44" t="s">
        <v>53</v>
      </c>
      <c r="L71" s="20" t="s">
        <v>142</v>
      </c>
      <c r="M71" s="21">
        <v>750</v>
      </c>
      <c r="N71" s="20" t="s">
        <v>142</v>
      </c>
      <c r="O71" s="21">
        <v>750</v>
      </c>
      <c r="P71" s="19" t="s">
        <v>235</v>
      </c>
      <c r="Q71" s="19" t="s">
        <v>281</v>
      </c>
      <c r="R71" s="19" t="s">
        <v>58</v>
      </c>
      <c r="S71" s="20" t="s">
        <v>55</v>
      </c>
      <c r="T71" s="38" t="s">
        <v>170</v>
      </c>
    </row>
    <row r="72" spans="1:20" ht="23.25" customHeight="1" x14ac:dyDescent="0.5">
      <c r="A72" s="19">
        <v>71</v>
      </c>
      <c r="B72" s="19">
        <v>2569</v>
      </c>
      <c r="C72" s="19" t="s">
        <v>56</v>
      </c>
      <c r="D72" s="19" t="s">
        <v>57</v>
      </c>
      <c r="E72" s="19" t="s">
        <v>52</v>
      </c>
      <c r="G72" s="23" t="s">
        <v>54</v>
      </c>
      <c r="H72" s="20" t="s">
        <v>120</v>
      </c>
      <c r="I72" s="21">
        <v>540</v>
      </c>
      <c r="J72" s="21">
        <v>540</v>
      </c>
      <c r="K72" s="44" t="s">
        <v>53</v>
      </c>
      <c r="L72" s="20" t="s">
        <v>75</v>
      </c>
      <c r="M72" s="21">
        <v>540</v>
      </c>
      <c r="N72" s="20" t="s">
        <v>75</v>
      </c>
      <c r="O72" s="21">
        <v>540</v>
      </c>
      <c r="P72" s="19" t="s">
        <v>235</v>
      </c>
      <c r="Q72" s="19" t="s">
        <v>286</v>
      </c>
      <c r="R72" s="19" t="s">
        <v>58</v>
      </c>
      <c r="S72" s="20" t="s">
        <v>55</v>
      </c>
      <c r="T72" s="38" t="s">
        <v>198</v>
      </c>
    </row>
    <row r="73" spans="1:20" ht="23.25" customHeight="1" x14ac:dyDescent="0.5">
      <c r="A73" s="19">
        <v>72</v>
      </c>
      <c r="B73" s="19">
        <v>2569</v>
      </c>
      <c r="C73" s="19" t="s">
        <v>56</v>
      </c>
      <c r="D73" s="19" t="s">
        <v>57</v>
      </c>
      <c r="E73" s="19" t="s">
        <v>52</v>
      </c>
      <c r="G73" s="23" t="s">
        <v>54</v>
      </c>
      <c r="H73" s="30" t="s">
        <v>112</v>
      </c>
      <c r="I73" s="26">
        <v>360</v>
      </c>
      <c r="J73" s="26">
        <v>360</v>
      </c>
      <c r="K73" s="45" t="s">
        <v>53</v>
      </c>
      <c r="L73" s="27" t="s">
        <v>75</v>
      </c>
      <c r="M73" s="26">
        <v>360</v>
      </c>
      <c r="N73" s="27" t="s">
        <v>75</v>
      </c>
      <c r="O73" s="26">
        <v>360</v>
      </c>
      <c r="P73" s="19" t="s">
        <v>235</v>
      </c>
      <c r="Q73" s="19" t="s">
        <v>287</v>
      </c>
      <c r="R73" s="19" t="s">
        <v>58</v>
      </c>
      <c r="S73" s="27" t="s">
        <v>55</v>
      </c>
      <c r="T73" s="40" t="s">
        <v>217</v>
      </c>
    </row>
    <row r="74" spans="1:20" x14ac:dyDescent="0.5">
      <c r="A74" s="33"/>
      <c r="B74" s="33"/>
      <c r="C74" s="33"/>
      <c r="D74" s="33"/>
      <c r="E74" s="33"/>
      <c r="F74" s="33"/>
      <c r="G74" s="34"/>
      <c r="H74" s="35"/>
      <c r="I74" s="36"/>
      <c r="J74" s="36"/>
      <c r="K74" s="46"/>
      <c r="L74" s="46"/>
      <c r="M74" s="36"/>
      <c r="N74" s="46"/>
      <c r="O74" s="46"/>
      <c r="P74" s="19"/>
      <c r="Q74" s="19"/>
      <c r="R74" s="33"/>
      <c r="S74" s="35"/>
      <c r="T74" s="37"/>
    </row>
    <row r="76" spans="1:20" ht="26.25" x14ac:dyDescent="0.55000000000000004">
      <c r="H76" s="31" t="s">
        <v>77</v>
      </c>
    </row>
    <row r="77" spans="1:20" x14ac:dyDescent="0.5">
      <c r="H77" s="20" t="s">
        <v>230</v>
      </c>
    </row>
    <row r="78" spans="1:20" x14ac:dyDescent="0.5">
      <c r="H78" s="20" t="s">
        <v>231</v>
      </c>
    </row>
  </sheetData>
  <phoneticPr fontId="12" type="noConversion"/>
  <dataValidations count="2">
    <dataValidation type="list" allowBlank="1" showInputMessage="1" showErrorMessage="1" sqref="S2:S7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2:N7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computer</cp:lastModifiedBy>
  <cp:lastPrinted>2025-03-28T07:29:53Z</cp:lastPrinted>
  <dcterms:created xsi:type="dcterms:W3CDTF">2024-09-18T07:07:46Z</dcterms:created>
  <dcterms:modified xsi:type="dcterms:W3CDTF">2026-06-23T08:17:07Z</dcterms:modified>
</cp:coreProperties>
</file>